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2F9B032D-8BC7-4D79-8353-F0E2CC7C8A50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I28" i="7" l="1"/>
  <c r="J22" i="7"/>
  <c r="J28" i="7"/>
  <c r="J24" i="7"/>
  <c r="J27" i="7"/>
  <c r="I11" i="7"/>
  <c r="J13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<sst xmlns="http://schemas.openxmlformats.org/spreadsheetml/2006/main" count="117" uniqueCount="66">
  <si>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</si>
  <si>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</si>
  <si>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</si>
  <si>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</si>
  <si>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</si>
  <si>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</si>
  <si>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</si>
  <si>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</si>
  <si>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</si>
  <si>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</si>
  <si>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</si>
  <si>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</si>
  <si>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</si>
  <si>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</si>
  <si>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</si>
  <si>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</si>
  <si>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</si>
  <si>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</si>
  <si>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</si>
  <si>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</si>
  <si>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</si>
  <si>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</si>
  <si>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</si>
  <si>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</si>
  <si>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</si>
  <si>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</si>
  <si>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</si>
  <si>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</si>
  <si>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</si>
  <si>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</si>
  <si>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</si>
  <si>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</si>
  <si>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</si>
  <si>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</si>
  <si>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</si>
  <si>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</si>
  <si>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</si>
  <si>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</si>
  <si>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</si>
  <si>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</si>
  <si>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</si>
  <si>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</si>
  <si>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</si>
  <si>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</si>
  <si>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</si>
  <si>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</si>
  <si>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</si>
  <si>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</si>
  <si>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</si>
  <si>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 GO</t>
  </si>
  <si>
    <t>FCC</t>
  </si>
  <si>
    <t>https://dhg1h5j42swfq.cloudfront.net/2022/12/01201821/edital-trt-18-2.pdf</t>
  </si>
  <si>
    <t>https://www.estrategiaconcursos.com.br/blog/concurso-trt-go/</t>
  </si>
  <si>
    <t>ENSINO MÉDIO</t>
  </si>
  <si>
    <t xml:space="preserve"> Conhecimentos Gerais 30 - Conhecimentos Específicos 30 </t>
  </si>
  <si>
    <t>CONHECIMENTOS GERAIS</t>
  </si>
  <si>
    <t xml:space="preserve">LÍNGUA PORTUGUESA: Domínio da ortografia oficial. Emprego da acentuação gráfica. Emprego dos sinais de pontuação. Emprego do sinal indicativo de crase. Flexão nominal e verbal. Pronomes: emprego, formas de tratamento e colocação. Domínio dos mecanismos de coesão textual. Emprego de tempos e modos verbais. Vozes do verbo. Concordância nominal e verbal. Regência nominal e verbal. Morfossintaxe. Redação (confronto e reconhecimento de frases corretas e incorretas). Compreensão e interpretação de textos de gêneros variados. Reconhecimento de tipos e gêneros textuais. Figuras de linguagem. Discurso direto, indireto e indireto livre. Adequação da linguagem ao tipo de documento.  </t>
  </si>
  <si>
    <t>MATEMÁTICA E RACIOCÍNIO LÓGICO: Raciocínio Lógico: 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 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 envolvendo regra de três simples, cálculos de porcentagem, acréscimos e descontos.  Noções de Estatística: medidas de tendência central (moda, mediana, média aritmética simples e ponderada) e de dispersão (desvio médio, amplitude, variância, desvio padrão); leitura e interpretação de gráficos (histogramas, setores, infográficos) e tabelas</t>
  </si>
  <si>
    <t xml:space="preserve">LEGISLAÇÃO: Lei nº 8.112/1990 atualizada: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Regimento Interno do TRT da 18ª Região (Aprovado pela Resolução Administrativa TRT18 nº 91, de 19 de agosto de 2019). </t>
  </si>
  <si>
    <t>ANALISTA JUDICIÁRIO - ÁREA CONTABILIDADE</t>
  </si>
  <si>
    <t>02+CR</t>
  </si>
  <si>
    <t xml:space="preserve">DIREITO ADMINISTRATIVO E DE ADMINISTRAÇÃO PÚBLICA: Administração pública. Conceito, organização e modelos. Regime jurídico administrativo. Princípios constitucionais. Poderes da Administração Pública. Poderes e deveres dos administradores públicos. Uso e abuso do poder. Controle da Administração Pública no Brasil. Transparência e acesso à informação no Poder Público. Acesso a Informações (Lei nº 12.527/2011 atualizada). Proteção de dados pessoais (Lei LGPD – Lei nº 13.709/2018 atualizada). Organização da Administração Direta e Indireta. Órgãos públicos. Autarquias. Empresas públicas e sociedades de economia mista. Fundações públicas. Ato administrativo. Conceito, características e atributos. Elementos e requisitos de validade. Classificação espécies. Extinção, revogação, invalidação e convalidação. Processo administrativo. Controle da administração pública. Classificações relativas ao controle da Administração Pública. Controle externo e procedimentos de tomadas de contas. Lei de Improbidade Administrativa (Lei nº 8.429/1992 com redação dada pela Lei nº 14.230/2021. Licitação. Conceito, natureza jurídica, objeto e finalidade. Princípios básicos e correlatos. Modalidades. Obrigatoriedade, dispensa e inexigibilidade. Procedimento licitatório. Anulação, revogação e recursos administrativos. Sanções e procedimento sancionatório. Crimes em licitações e contratos administrativos. Lei nº 8.666/1993 e Lei nº 14.133/2021. Contrato administrativo. Conceito, principais características e espécies. Formalização, execução e inexecução. Duração, prorrogação, renovação e extinção. Revisão e rescisão. Convênios. Serviço Público: conceito, elementos. Concessão, permissão e autorização. Lei nº 8.987/1995 atualizada. Parcerias Público-privadas (Lei nº 11.079/2004 atualizada). Agentes públicos. Conceito e classificação. Organização e regime jurídico constitucional. Regime previdenciário. Responsabilidade administrativa, civil e criminal. Responsabilidade extracontratual da Administração. </t>
  </si>
  <si>
    <t>ORÇAMENTO PÚBLICO: conceito, princípios orçamentários, características e elementos básicos do orçamento tradicional, orçamento de base zero, orçamento de desempenho e orçamento-programa. Conceito e finalidade do controle da Administração Pública. Controle interno e controle externo da Administração Pública e na Constituição Federal de 1988. Lei nº 4.320/1964 atualizada. Lei Complementar nº 101/2000 atualizada (Lei de Responsabilidade Fiscal). Lei nº 14.133/2021. Decreto-Lei nº 200/1967 atualizado. Orçamento na Constituição Federal de 1988</t>
  </si>
  <si>
    <t xml:space="preserve">CONTABILIDADE APLICADA AO SETOR PÚBLICO: Conceito. Campo de aplicação. Regime orçamentário e contábil (patrimonial). Normas Brasileiras de Contabilidade Aplicadas ao Setor Público – NBC TSP: NBC TSP Estrutura Conceitual; NBC TSP 01 a NBC TSP 28. Manual de Contabilidade Aplicada ao Setor Público, 9ª edição: Anexo – Plano de Contas Aplicado ao Setor Público; Procedimentos Contábeis Orçamentários; Procedimentos Contábeis Patrimoniais; Procedimentos Contábeis Específicos; Plano de Contas Aplicado ao Setor Público; Demonstrações Contábeis Aplicadas ao Setor Público. Sistema Integrado de Administração Financeira do Governo Federal – SIAFI. Lei Complementar nº 101/2000 atualizada (Lei de Responsabilidade Fiscal). Lei nº 4.320/1964 atualizada. Lei Federal nº 10.180/2001 atualizada. Decreto nº 93.872/1986 atualizado. </t>
  </si>
  <si>
    <t>ADMINISTRAÇÃO FINANCEIRA E ORÇAMENTÁRIA: Orçamento público. Conceito. Finanças Públicas e Orçamento na Constituição Federal – Título VI – Capítulo II – Seções I e II. Princípios orçamentários. Ciclo orçamentário. Plano plurianual. Lei de Diretrizes Orçamentárias. Lei Orçamentária Anual. Sistema e processo de orçamentação. Classificações orçamentárias. Estrutura programática. Créditos ordinários e adicionais. Programação e execução orçamentária e financeira. Descentralização orçamentária e financeira. Acompanhamento da execução. Alterações orçamentárias. Receita pública. Conceito e classificações. Estágios. Fontes. Dívida ativa. Despesa pública. Conceito e classificações. Estágios. Restos a pagar. Despesas de exercícios anteriores. Dívida flutuante e fundada. Responsabilidade Fiscal. Lei Complementar nº 101/2000 atualizada. Lei nº 4.320/1966 atualizada. Limitações das Despesas. Despesa com pessoal.  Endividamento Público. Relatório de Gestão Fiscal.</t>
  </si>
  <si>
    <t>CONTABILIDADE GERAL: Normas Brasileiras de Contabilidade (aprovadas pelo Conselho Federal de Contabilidade – CFC). Lei nº 6.404/1976 e atualizações. Elaboração de demonstrações contábeis pela legislação societária e pelas Normas Brasileiras de Contabilidade. Estrutura Conceitual: Conceito e objetivos, usuários e suas necessidades de informação, os ramos aplicados da Contabilidade. Patrimônio e Variações patrimoniais: conceituação de patrimônio, ativos, passivos e patrimônio líquido, aspecto qualitativo e quantitativo, representação gráfica, equação básica da contabilidade, registros de mutações patrimoniais e apuração do resultado. Plano de Contas e Procedimentos de Escrituração: conceito, classificação (patrimoniais e de resultado) e natureza das contas (devedoras e credoras), método das partidas dobradas, mecanismos de débito e crédito, origens e aplicações de recursos, elementos essenciais do lançamento contábil, regime de competência, balancete de verificação, livros utilizados na escrituração. Avaliação de Ativos e Passivos. Balanço Patrimonial. Demonstração do Resultado do Exercício e Demonstração do Resultado Abrangente. Demonstração dos Lucros ou Prejuízos Acumulados. Demonstração das Mutações do Patrimônio Líquido. Demonstração dos Fluxos de Caixa. Demonstração do Valor Adicionado. Notas explicativas.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</si>
</sst>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7</xdr:row>
      <xdr:rowOff>0</xdr:rowOff>
    </xdr:from>
    <xdr:to>
      <xdr:col>19</xdr:col>
      <xdr:colOff>28574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AA6CBA-C7A3-548C-779D-2D7B30A4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5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6</xdr:row>
      <xdr:rowOff>123825</xdr:rowOff>
    </xdr:from>
    <xdr:to>
      <xdr:col>4</xdr:col>
      <xdr:colOff>47625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927C93-8C7D-14DC-2123-02333FA7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66825"/>
          <a:ext cx="1990725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1571625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1571625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12/01201821/edital-trt-18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urqTXPEOOYZJaVlY5eZaxy4q5kwgKAA+NiQJtCXldMaFm/22vjwQsKMTpCKqY6GNLf3V9zdzHWKfzSUVxRpjw==" saltValue="1vjM2irIYD9+oUSvfW1f/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44897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59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12455.3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60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44930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90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44969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9hXZTOXu+UEXPxcPSf3IHIu/PsO+cG49yMFHlD/oVr4jScNcReY4do24AlpusA7Ppyv4c/b7VzjUdY+rnqJSag==" saltValue="Vte064jsOGOhOjZo8i7r5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2/12/01201821/edital-trt-18-2.pdf" xr:uid="{9885A069-F4B2-4894-8EE4-A6A0FA310F5F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nZDJbZV0kcAVBatATufceA4kOwVYZvyXfDHC/Hr8KG9RAzBWaE2MzTmxWJPm+ULB5wzzJ7SPiWKBsoFyZPHzA==" saltValue="xRajhmc556TuwL6zYaTVV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fFH5ViHS3p0pnxLltn001HkoUvJ08iwMGQmkAVBC6NT35zdVMrBkkRHciF5oe3aDLznqw1+4USgleWjJTB+vnA==" saltValue="+NQ9ojH0YKd9TYsKRx2S2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VJhqppSOi86Xg18aAMa4mfpIEY6nFVXJ+zLWCBxJ/mBwF7/KY1Za/QAftJupLwJtKMxa+DDABKJVdEp80KCFQ==" saltValue="gipnSKIHObUFWXfTPHUVA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9" sqref="H19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80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47.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03.7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0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m3fsNwb/E6KkNH9X2prHsthcLcRBDEdXVydhtvwAQUp1sCCm3PIlVgUH+ZJ6GodMWLshv9HMCyr9oqeIPkK+w==" saltValue="vtQSBwrT+YZdN90Ti2mUW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2022-12-02T15:16:46Z</dcterms:modified>
</cp:coreProperties>
</file>