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8FE788AC-8188-4DA0-A58D-3A203BDC345C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4" i="7"/>
  <c r="G33" i="7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I28" i="7" l="1"/>
  <c r="J22" i="7"/>
  <c r="J28" i="7"/>
  <c r="J24" i="7"/>
  <c r="J27" i="7"/>
  <c r="I11" i="7"/>
  <c r="J13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<sst xmlns="http://schemas.openxmlformats.org/spreadsheetml/2006/main" count="118" uniqueCount="67">
  <si>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</si>
  <si>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</si>
  <si>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</si>
  <si>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</si>
  <si>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</si>
  <si>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</si>
  <si>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</si>
  <si>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</si>
  <si>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</si>
  <si>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</si>
  <si>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</si>
  <si>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</si>
  <si>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</si>
  <si>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</si>
  <si>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</si>
  <si>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</si>
  <si>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</si>
  <si>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</si>
  <si>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</si>
  <si>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</si>
  <si>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</si>
  <si>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</si>
  <si>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</si>
  <si>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</si>
  <si>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</si>
  <si>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</si>
  <si>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</si>
  <si>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</si>
  <si>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</si>
  <si>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</si>
  <si>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</si>
  <si>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</si>
  <si>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</si>
  <si>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</si>
  <si>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</si>
  <si>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</si>
  <si>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</si>
  <si>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</si>
  <si>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</si>
  <si>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</si>
  <si>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</si>
  <si>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</si>
  <si>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</si>
  <si>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</si>
  <si>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</si>
  <si>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</si>
  <si>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</si>
  <si>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</si>
  <si>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</si>
  <si>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 GO</t>
  </si>
  <si>
    <t>FCC</t>
  </si>
  <si>
    <t>https://dhg1h5j42swfq.cloudfront.net/2022/12/01201821/edital-trt-18-2.pdf</t>
  </si>
  <si>
    <t>https://www.estrategiaconcursos.com.br/blog/concurso-trt-go/</t>
  </si>
  <si>
    <t>ENSINO MÉDIO</t>
  </si>
  <si>
    <t xml:space="preserve"> Conhecimentos Gerais 30 - Conhecimentos Específicos 30 </t>
  </si>
  <si>
    <t>CONHECIMENTOS GERAIS</t>
  </si>
  <si>
    <t xml:space="preserve">LÍNGUA PORTUGUESA: Domínio da ortografia oficial. Emprego da acentuação gráfica. Emprego dos sinais de pontuação. Emprego do sinal indicativo de crase. Flexão nominal e verbal. Pronomes: emprego, formas de tratamento e colocação. Domínio dos mecanismos de coesão textual. Emprego de tempos e modos verbais. Vozes do verbo. Concordância nominal e verbal. Regência nominal e verbal. Morfossintaxe. Redação (confronto e reconhecimento de frases corretas e incorretas). Compreensão e interpretação de textos de gêneros variados. Reconhecimento de tipos e gêneros textuais. Figuras de linguagem. Discurso direto, indireto e indireto livre. Adequação da linguagem ao tipo de documento.  </t>
  </si>
  <si>
    <t>MATEMÁTICA E RACIOCÍNIO LÓGICO: Raciocínio Lógico: 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 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 envolvendo regra de três simples, cálculos de porcentagem, acréscimos e descontos.  Noções de Estatística: medidas de tendência central (moda, mediana, média aritmética simples e ponderada) e de dispersão (desvio médio, amplitude, variância, desvio padrão); leitura e interpretação de gráficos (histogramas, setores, infográficos) e tabelas</t>
  </si>
  <si>
    <t xml:space="preserve">LEGISLAÇÃO: Lei nº 8.112/1990 atualizada: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Regimento Interno do TRT da 18ª Região (Aprovado pela Resolução Administrativa TRT18 nº 91, de 19 de agosto de 2019). </t>
  </si>
  <si>
    <t>TÉCNICO JUDICIÁRIO - AGENTE DA POLÍCIA JUDICIÁRIA</t>
  </si>
  <si>
    <t>01+CR</t>
  </si>
  <si>
    <t>Segurança de Dignitários: Técnicas, táticas e operacionalização; objeto e modus operandi. Análise de Riscos: riscos, ameaças, danos e perdas; diagnóstico; aplicação de métodos. Planejamento de contingências: necessidade; planejamento; componentes do planejamento; manejo de emergência; gerenciamento de crises; procedimentos emergenciais.</t>
  </si>
  <si>
    <t xml:space="preserve">Planejamento de contingências: necessidade; planejamento; componentes do planejamento; manejo de emergência; gerenciamento de crises; procedimentos emergenciais. Noções de Planejamento de Segurança: Conceito, princípios, níveis, metodologia, modularidade e faseamento, fases do planejamento; segurança corporativa estratégica: segurança da gestão das áreas e instalações. Identificação, emprego e utilização de equipamentos eletrônicos de segurança: sensores, sistemas de alarme, cercas elétricas, Circuito fechado de televisão (CFTV) e monitoramento. </t>
  </si>
  <si>
    <t>Defesa pessoal. Crimes contra o patrimônio. Crimes contra a pessoa. Crimes contra a Administração Pública. Primeiros-socorros: Noções de primeiros-socorros no trânsito (2005) – DENATRAN. Direção Defensiva. Direção Ofensiva. Capítulo III - Das Normas Gerais de Circulação e Conduta do Código de Trânsito Brasileiro - Lei nº 9.503/1997. Prevenção e controle de incêndios: NR-23 - Proteção Contra Incêndios. Normas do cerimonial público e a ordem geral de precedência (Decreto nº 70.274/ 1972 e alterações posteriores).</t>
  </si>
  <si>
    <t>Registro, posse e comercialização de armas de fogo e munição, sobre o Sistema Nacional de Armas – SINARM (Lei nº 10.826/2003 e alterações posteriores). Noções de Segurança da Informação: Discrição e segurança de informações; graus de sigilo; atributos básicos; ameaças e vulnerabilidade; comportamento do agente. Noções de Serviço de Inteligência: Finalidade; utilização; legislação básica; conceitos básicos na Linguagem de Inteligência; fontes de coleta; Metodologia de produção de conhecimentos. Noções de Gestão de Conflitos: Negociação, postura, critérios de ação. Elementos operacionais essenciais. Critérios de ação. Classificação dos graus de risco: tipologia dos causadores; fases; pré-confronto ou preparo; resposta imediata; plano específico. Perímetros táticos. Organização do posto de comando. Táticas de negociação. Legislação: Crimes contra a Administração Pública: resistência, desobediência e desacato. Crimes de menor potencial ofensivo. Juizados Especiais Cíveis e Criminais (Lei nº 9.099/1995 e alterações posteriores).</t>
  </si>
  <si>
    <t>Abuso de autoridade (Lei nº 13.869/2019). Crimes resultantes de preconceitos de raça ou de cor (Lei nº 7.716/1989 e alterações posteriores). Estatuto da Pessoa Idosa (Lei nº 10.741/2003 e alterações posteriores). Normas gerais e critérios básicos para a promoção da acessibilidade das pessoas portadoras de deficiência ou com mobilidade reduzida (Lei nº 10.098/2000 e alterações posteriores). Prioridade de atendimento (Lei nº 10.048/2000 e alterações posteriores). Apresentação e uso de documentos de identificação pessoal (Lei nº 5.553/1968 e alterações posteriores).</t>
  </si>
  <si>
    <t xml:space="preserve"> Resoluções nº 344/2020, 379/2021, 380/2021, 383/2021, 435/2021 e 467/2022 do Conselho Nacional de Justiça; e Resolução nº 315/2021 do Conselho Superior da Justiça do Trabalho.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</si>
</sst>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7</xdr:row>
      <xdr:rowOff>0</xdr:rowOff>
    </xdr:from>
    <xdr:to>
      <xdr:col>19</xdr:col>
      <xdr:colOff>28574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AA6CBA-C7A3-548C-779D-2D7B30A4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5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6</xdr:row>
      <xdr:rowOff>123825</xdr:rowOff>
    </xdr:from>
    <xdr:to>
      <xdr:col>4</xdr:col>
      <xdr:colOff>47625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927C93-8C7D-14DC-2123-02333FA7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266825"/>
          <a:ext cx="1990725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1571625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1571625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571500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12/01201821/edital-trt-18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urqTXPEOOYZJaVlY5eZaxy4q5kwgKAA+NiQJtCXldMaFm/22vjwQsKMTpCKqY6GNLf3V9zdzHWKfzSUVxRpjw==" saltValue="1vjM2irIYD9+oUSvfW1f/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44897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59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53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7591.37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60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44930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70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44969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8Bj5UlTkkZwKUfUSI2xu1a0jijDctb5iuyG0ogCB/kdSzlEaEHyVMv498JIeVquMXzpmgF0HoCa96rpqyfpMBg==" saltValue="HYUtagutmTKmd0q1RGWr9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2/12/01201821/edital-trt-18-2.pdf" xr:uid="{9885A069-F4B2-4894-8EE4-A6A0FA310F5F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OnZDJbZV0kcAVBatATufceA4kOwVYZvyXfDHC/Hr8KG9RAzBWaE2MzTmxWJPm+ULB5wzzJ7SPiWKBsoFyZPHzA==" saltValue="xRajhmc556TuwL6zYaTVV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fFH5ViHS3p0pnxLltn001HkoUvJ08iwMGQmkAVBC6NT35zdVMrBkkRHciF5oe3aDLznqw1+4USgleWjJTB+vnA==" saltValue="+NQ9ojH0YKd9TYsKRx2S2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VJhqppSOi86Xg18aAMa4mfpIEY6nFVXJ+zLWCBxJ/mBwF7/KY1Za/QAftJupLwJtKMxa+DDABKJVdEp80KCFQ==" saltValue="gipnSKIHObUFWXfTPHUVA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20" sqref="H20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80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57.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1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68.75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MJLfApp1SGS0ycOrnVrzEiQsiK1lkQqmvMbwzHa0DqUxGXXESvQOB2LIfrIZqZqDJGSBzK5Icp1Gwzsy5uxgQ==" saltValue="/5iqR8VYOTXc8ecvFERTc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2022-12-02T15:06:30Z</dcterms:modified>
</cp:coreProperties>
</file>