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gduarte\Downloads\"/>
    </mc:Choice>
  </mc:AlternateContent>
  <xr:revisionPtr revIDLastSave="0" documentId="13_ncr:1_{79698735-568D-4612-A443-F2D9A2476C9B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S74" i="11"/>
  <c r="R74" i="11"/>
  <c r="Q74" i="1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4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3" i="7" l="1"/>
  <c r="I28" i="7"/>
  <c r="J28" i="7"/>
  <c r="J22" i="7"/>
  <c r="J24" i="7"/>
  <c r="J27" i="7"/>
  <c r="J20" i="7"/>
  <c r="I17" i="7"/>
  <c r="J16" i="7"/>
  <c r="I15" i="7"/>
  <c r="J13" i="7"/>
  <c r="J18" i="7"/>
  <c r="J30" i="7"/>
  <c r="I32" i="7"/>
  <c r="J38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<sst xmlns="http://schemas.openxmlformats.org/spreadsheetml/2006/main" count="150" uniqueCount="71">
  <si>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</si>
  <si>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</si>
  <si>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</si>
  <si>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</si>
  <si>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</si>
  <si>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</si>
  <si>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</si>
  <si>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</si>
  <si>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</si>
  <si>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</si>
  <si>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</si>
  <si>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</si>
  <si>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</si>
  <si>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</si>
  <si>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</si>
  <si>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</si>
  <si>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</si>
  <si>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</si>
  <si>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</si>
  <si>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</si>
  <si>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</si>
  <si>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</si>
  <si>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</si>
  <si>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</si>
  <si>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</si>
  <si>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</si>
  <si>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</si>
  <si>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</si>
  <si>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</si>
  <si>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</si>
  <si>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</si>
  <si>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</si>
  <si>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</si>
  <si>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</si>
  <si>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</si>
  <si>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</si>
  <si>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</si>
  <si>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</si>
  <si>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</si>
  <si>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</si>
  <si>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</si>
  <si>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</si>
  <si>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</si>
  <si>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</si>
  <si>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</si>
  <si>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</si>
  <si>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</si>
  <si>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Exercícios SQ</t>
  </si>
  <si>
    <t>CONHECIMENTOS ESPECÍFICOS</t>
  </si>
  <si>
    <t>ENSINO SUPERIOR</t>
  </si>
  <si>
    <t>CR</t>
  </si>
  <si>
    <t>TRT PR</t>
  </si>
  <si>
    <t>FCC</t>
  </si>
  <si>
    <t>https://dhg1h5j42swfq.cloudfront.net/2022/06/15051801/edital-publicado-concurso-trt-pr.pdf</t>
  </si>
  <si>
    <t>Prova Objetiva será composta por questões de múltipla escolha. Com questões de conhecimentos gerais e específicos</t>
  </si>
  <si>
    <t>https://www.estrategiaconcursos.com.br/blog/concurso-trt-pr-2022-edital-publicado/</t>
  </si>
  <si>
    <t>LÍNGUA PORTUGUESA</t>
  </si>
  <si>
    <t>MATEMÁTICA E RACIOCÍNIO LÓGICO</t>
  </si>
  <si>
    <t xml:space="preserve"> Domínio da ortografia oficial. Emprego da acentuação gráfica. Emprego dos sinais de pontuação. Emprego do sinal indicativo de crase. Flexão nominal e verbal.</t>
  </si>
  <si>
    <t>Pronomes: emprego, formas de tratamento e colocação. Domínio dos mecanismos de coesão e coerência textual. Emprego de tempos e modos verbais. Vozes do verbo. Concordância nominal e verbal. Regência nominal e verbal.</t>
  </si>
  <si>
    <t xml:space="preserve">Morfossintaxe. Redação (confronto e reconhecimento de frases corretas e incorretas). Compreensão e interpretação de textos de gêneros variados. Reconhecimento de tipos e gêneros textuais. </t>
  </si>
  <si>
    <t>Figuras de linguagem. Argumentação. Discurso direto, indireto e indireto livre. Adequação da linguagem ao tipo de documento. Classes de palavras e termos da oração. Processos de coordenação e subordinação.</t>
  </si>
  <si>
    <t xml:space="preserve">Números inteiros e racionais: operações (adição, subtração, multiplicação, divisão, potenciação); expressões numéricas; múltiplos e divisores de números naturais; problemas. Frações e operações com frações. Números e grandezas proporcionais: razões e proporções; divisão em partes proporcionais; regra de três; porcentagem e problemas. </t>
  </si>
  <si>
    <t xml:space="preserve">strutura lógica de relações arbitrárias entre pessoas, lugares, objetos ou eventos fictícios; deduzir novas informações das relações fornecidas e avaliar as condições usadas para estabelecer a estrutura daquelas relações. Compreensão e elaboração da lógica das situações por meio de: raciocínio verbal, raciocínio matemático, raciocínio sequencial, orientação espacial e temporal, formação de conceitos, discriminação de elementos. </t>
  </si>
  <si>
    <t>Compreensão do processo lógico que, a partir de um conjunto de hipóteses, conduz, de forma válida, a conclusões determinadas.</t>
  </si>
  <si>
    <t>TÉCNICO JUDICIÁRIO</t>
  </si>
  <si>
    <t>ADMINISTRATIVA</t>
  </si>
  <si>
    <t>NOÇÕES DE DIREITO DO TRABALHO: Dos princípios e fontes do Direito do Trabalho. Dos direitos constitucionais dos trabalhadores (art. 7º da CF/1988). Da relação de trabalho e da relação de emprego: requisitos e distinção. Trabalho intermitente. Dos sujeitos do contrato de trabalho stricto sensu: do empregado e do empregador: conceito e caracterização; dos poderes do empregador no contrato de trabalho. Do grupo econômico; da sucessão de empregadores; da responsabilidade solidária e subsidiária. Do contrato individual de trabalho: conceito,classificação ecaracterísticas. Daalteração docontratode trabalho:alteração unilateralebilateral; ojus variandi.Da suspensãoeinterrupção docontrato detrabalho: caracterização e distinção. Da rescisão do contrato de trabalho: das justascausas; dadespedidaindireta;dadispensaarbitrária;dadespedidacoletiva; da culpa recíproca; da indenização. Do aviso prévio. Da estabilidade e das garantias provisórias de emprego. Da duração do trabalho: da jornada de trabalho; Jornada i; dos períodos de descanso; do intervalo para repouso e alimentação; do descanso semanal remunerado; do trabalho noturno e do trabalho extraordinário; do sistema de compensação de horas. Do salário mínimo: conceito, irredutibilidade e garantia. Das férias: do direito a férias e da sua duração; da concessão e da época das férias; das férias coletivas; da remuneração e do abono de férias. Do salário e da remuneração: conceito e distinções; composição do salário; modalidades de salário; formas e meios de pagamento do salário; 13º salário. Da equiparação salarial. Do FGTS. Da prescrição e decadência. Da segurança e medicina no trabalho: das atividades insalubres e perigosas. Das disposições especiais sobre duração e condições de Trabalho (Capítulo I do Título III da CLT); Da estabilidade da gestante; da licença-maternidade (art. 10 do ADCT). Do direito coletivo do trabalho: das convenções e acordos coletivos de trabalho. Do direito de greve. Do teletrabalho (Lei nº 13.467/2017). Dano moral nas relações de trabalho. Súmulas e Orientações da Jurisprudência uniformizada do Tribunal Superior do Trabalho sobre Direito do Trabalho. Súmulas Vinculantes do Supremo Tribunal Federal relativas ao Direito do Trabalho. Instruções e atos Normativos do TST em matéria de Direito do Trabalho. Reforma Trabalhista - Lei nº 13.467 de 2017. Acidentes do Trabalho. Princípios gerais de responsabilidade civil trabalhista</t>
  </si>
  <si>
    <t>NOÇÕES DE DIREITO PROCESSUAL DE TRABALHO:Da Justiça do Trabalho: organização e competência. Das Varas do Trabalho, dosTribunais Regionais do Trabalho e do Tribunal Superior do Trabalho: jurisdição e competência. Dos serviços auxiliares da Justiça do Trabalho: das secretarias das Varas do Trabalho; dos distribuidores; dos oficiais de justiça e oficiais de justiça avaliadores. Dos Peritos Judiciais. Do Ministério Público do Trabalho: organização e competência. Do processo judiciário do trabalho: princípios gerais do processo trabalhista (aplicação subsidiária do CPC). Prescrição e decadência. Prescrição intercorrente. Dos atos, termos e prazos processuais. Da distribuição. Do valor da causa no Processo do Trabalho; Das custas e emolumentos. Custas e emolumentos para a Fazenda Pública. Hipóteses de isenção. Das partes e procuradores; do jus postulandi. Da assistência judiciária; dos honorários de advogado: sucumbenciais e honorários contratados. Dos conflitos de jurisdição/competência. Das audiências: de conciliação, de instrução e de julgamento; da notificação daspartes;doarquivamentodo processo;dareveliaeconfissão.Dasprovas.Dos dissídiosindividuais:daformadereclamaçãoenotificação;da reclamação escrita e verbal; da legitimidade paraajuizar. Doprocedimento ordinárioe sumaríssimo. DoIncidente deDesconsideração daPersonalidade Jurídica.Da sentença eda coisajulgada. Doprocesso de Jurisdição Voluntária para homologação de acordo extrajudicial. Da liquidação da sentença: por cálculo, por artigos e por arbitramento. Da execução: execução provisória e definitiva; execução por prestações sucessivas; execução contra a Fazenda Pública; execução contra a massa falida. Da citação, do depósito da condenação e da nomeação de bens. Garantias na execução. Seguro-fiançae seguro-garantia; do mandado eda penhora. Dos embargos à execução;da impugnação à sentença; dosembargos de terceiros. Da praçae leilão; da arrematação; das custas na execução. Dos recursos no processo do trabalho. Normas atinentes ao Processo Judicial Eletrônico; Lei nº13.467 de 2017 (Reforma Trabalhista). Súmulas e Orientações Jurisprudenciais do TST em matéria de Direito Processual do Trabalho; Instruções Normativas e Atos em Geral do TST em matéria de Direito Processual do Trabalho. Súmulas Vinculantes do Supremo Tribunal Federal relativas ao Direito Processual do Trabalho. Lei nº 6.858/80.</t>
  </si>
  <si>
    <t>NOÇÕES DE DIREITO CONSTITUCIONAL: Constituição: princípios fundamentais. Da aplicabilidade e interpretação das normas constitucionais; vigência e eficácia das normas constitucionais. Dosdireitos e garantias fundamentais:dos direitos e deveresindividuais e coletivos; dosdireitos sociais; dos direitosde nacionalidade; dos direitospolíticos. Da organizaçãodo Estado:da organizaçãopolítico-administrativa; daUnião, dosEstados Federados,dos Municípios,do DistritoFederal edos Territórios.Da AdministraçãoPública: disposições gerais; dos servidores públicos. Da Organização dos Poderes. Do Poder Executivo: das atribuições e responsabilidades do Presidente da República. Do Poder Legislativo: do Congresso Nacional, das atribuições do Congresso Nacional, da Câmara dos Deputados e do Senado Federal, do Processo Legislativo, da fiscalização contábil, financeira e orçamentária. Do Poder Judiciário: disposições gerais; do Supremo Tribunal Federal; do Conselho Nacional de Justiça: organização e competência; do Superior Tribunal de Justiça; dos Tribunais e Juízes do Trabalho; do Conselho Superior da Justiça do Trabalho: organização e competência.</t>
  </si>
  <si>
    <t>NOÇÕES DE DIREITO ADMINISTRATIVO: Princípios básicos da Administração Pública. Organização administrativa: administração direta e indireta; centralizada e descentralizada; autarquias, fundações,empresas públicas,sociedades de economiamista. Poderesadministrativos: poder hierárquico,poder disciplinar,poder regulamentar, poderde polícia,uso e abuso do poder. Servidores públicos: cargo, emprego e função públicos. Ato administrativo: conceito, requisitos e atributos; anulação, revogação e convalidação; discricionariedade e vinculação. Lei nº 8.112/1990(Regime Jurídico dos Servidores Públicos Civis daUnião e alterações): disposições preliminares; provimento,vacância, remoção, redistribuição e substituição;direitos evantagens: vencimentoe remuneração,vantagens, férias,licenças, afastamentos,direito depetição; regimedisciplinar: deverese proibições,acumulação, responsabilidades, penalidades;processo administrativo disciplinar. Licitações(Lei nº 8.666/1993 ealterações posteriores): das disposiçõesgerais; da licitação; doscontratos; das disposições gerais das sanções administrativas, das sanções administrativas. Pregão (Leinº 10.520/2002). Responsabilidade extracontratual do Estado. Processo administrativo (Lei n° 9.784/1999). Improbidade Administrativa (Lei nº 8.429/1992).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</si>
</sst>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MATEMÁTICA E 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coaching-382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estrategiaconcursos.com.br/blog/concurso-trt-pr-2022-edital-publicado/" TargetMode="External"/><Relationship Id="rId5" Type="http://schemas.openxmlformats.org/officeDocument/2006/relationships/hyperlink" Target="#Capa!A1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571295</xdr:colOff>
      <xdr:row>6</xdr:row>
      <xdr:rowOff>171450</xdr:rowOff>
    </xdr:from>
    <xdr:to>
      <xdr:col>19</xdr:col>
      <xdr:colOff>104775</xdr:colOff>
      <xdr:row>38</xdr:row>
      <xdr:rowOff>57150</xdr:rowOff>
    </xdr:to>
    <xdr:pic>
      <xdr:nvPicPr>
        <xdr:cNvPr id="6" name="Imagem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4B3F7E7-5DAF-2E93-D4D6-CB126EDCE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895" y="1314450"/>
          <a:ext cx="10506280" cy="5981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6</xdr:row>
      <xdr:rowOff>142875</xdr:rowOff>
    </xdr:from>
    <xdr:to>
      <xdr:col>4</xdr:col>
      <xdr:colOff>38100</xdr:colOff>
      <xdr:row>33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BC5EB00-F1B0-5DEF-7BEE-46F3E9C55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285875"/>
          <a:ext cx="1924050" cy="514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47625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47625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19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19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13</xdr:row>
      <xdr:rowOff>4286250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13</xdr:row>
      <xdr:rowOff>4286250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MATEMÁTICA E 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22/06/15051801/edital-publicado-concurso-trt-pr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r3jzdLtCZhcnAD6Ei3TKf1H5deaRk6u6GBs8fGtZDsKGaj6iuILjW64SwKnDVR3JnvbuxG8cRGc3eqgc/1CAOw==" saltValue="sDq/TakiGdcbmwZJmXv3xA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4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51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07">
        <v>44727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52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44</v>
      </c>
      <c r="H11" s="108" t="s">
        <v>53</v>
      </c>
      <c r="I11" s="108"/>
      <c r="J11" s="108"/>
      <c r="K11" s="108"/>
      <c r="L11" s="108"/>
      <c r="M11" s="108"/>
      <c r="N11" s="108"/>
      <c r="O11" s="108"/>
      <c r="P11" s="108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65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 t="s">
        <v>66</v>
      </c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49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7591.37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 t="s">
        <v>50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07">
        <v>44754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90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07">
        <v>44787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/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54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9" t="s">
        <v>55</v>
      </c>
      <c r="S26" s="110"/>
      <c r="T26" s="110"/>
      <c r="U26" s="111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2"/>
      <c r="S27" s="113"/>
      <c r="T27" s="113"/>
      <c r="U27" s="114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2"/>
      <c r="S28" s="113"/>
      <c r="T28" s="113"/>
      <c r="U28" s="114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2"/>
      <c r="S29" s="113"/>
      <c r="T29" s="113"/>
      <c r="U29" s="114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2"/>
      <c r="S30" s="113"/>
      <c r="T30" s="113"/>
      <c r="U30" s="114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2"/>
      <c r="S31" s="113"/>
      <c r="T31" s="113"/>
      <c r="U31" s="114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2"/>
      <c r="S32" s="113"/>
      <c r="T32" s="113"/>
      <c r="U32" s="114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5"/>
      <c r="S33" s="116"/>
      <c r="T33" s="116"/>
      <c r="U33" s="117"/>
      <c r="W33" s="21"/>
    </row>
    <row r="34" spans="2:23" ht="15" customHeight="1" x14ac:dyDescent="0.25"/>
  </sheetData>
  <sheetProtection algorithmName="SHA-512" hashValue="A2oAamP9qniXxFPeuicxj1wmMmI7bYrK3wWV6OycwiLtv1dgjAocVk3boyzCVO/A6QWjxlkwmEwxLKq4fDhLIA==" saltValue="44TS370V6B4AiY6ZiVR1XQ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22/06/15051801/edital-publicado-concurso-trt-pr.pdf" xr:uid="{FC5D8846-30E7-4A2B-9FE6-3AEA565FA7F7}"/>
  </hyperlinks>
  <pageMargins left="0.511811024" right="0.511811024" top="0.78740157499999996" bottom="0.78740157499999996" header="0.31496062000000002" footer="0.31496062000000002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F13" sqref="F13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56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57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13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13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48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QxzTm9DLENIWqmAT9qZv3kKiOM/OS08P1UC9kmRs10E0NoH7GeXSgsD04wOKR89YuBMkm/hWuUdPNKUX9jM78w==" saltValue="TKRtJAv17P1xS8ZzwHmk0g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61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MATEMÁTICA E 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</sheetData>
  <sheetProtection algorithmName="SHA-512" hashValue="SzzNStHSszaWREKBOrnfz3DIYjnGLT2wsw6fpk+FNNN/sJsUc0+O3qiT9ivoNo9eo+VzMtd0YKSPCEi2c5e5Jg==" saltValue="txMZlRtFNI+Mdpqn+CMygg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78.7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67.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67.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+P0DgcX+metcad9Elpt0GpL+3eyWhoNwo4FhEObQkaXAsBKjIf1oDy/Bh8zgaU2Kabv9KLDZojYXs2Kc8BHOSg==" saltValue="9xL17sOhEeiMXHAZoB9YtQ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112.5" x14ac:dyDescent="0.25">
      <c r="A14" s="25"/>
      <c r="B14" s="25"/>
      <c r="C14" s="25"/>
      <c r="D14" s="25"/>
      <c r="E14" s="26">
        <v>1</v>
      </c>
      <c r="F14" s="23" t="s">
        <v>62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35" x14ac:dyDescent="0.25">
      <c r="A15" s="25"/>
      <c r="B15" s="25"/>
      <c r="C15" s="25"/>
      <c r="D15" s="25"/>
      <c r="E15" s="30">
        <v>2</v>
      </c>
      <c r="F15" s="24" t="s">
        <v>63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45" x14ac:dyDescent="0.25">
      <c r="A16" s="25"/>
      <c r="B16" s="25"/>
      <c r="C16" s="25"/>
      <c r="D16" s="25"/>
      <c r="E16" s="26">
        <v>3</v>
      </c>
      <c r="F16" s="23" t="s">
        <v>64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/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I64lSbFbkuYJ7ZHcogq9PdBy35QPhTb/sg5vaxX08o5GmyHghqnow2VT26qkQJsDR99tdvVfP5eCRdjSwQ6Udg==" saltValue="xTvhJolOAWDM0cqp+h9cy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47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09.5" x14ac:dyDescent="0.25">
      <c r="A14" s="25"/>
      <c r="B14" s="25"/>
      <c r="C14" s="25"/>
      <c r="D14" s="25"/>
      <c r="E14" s="26">
        <v>1</v>
      </c>
      <c r="F14" s="23" t="s">
        <v>67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09.5" x14ac:dyDescent="0.25">
      <c r="A15" s="25"/>
      <c r="B15" s="25"/>
      <c r="C15" s="25"/>
      <c r="D15" s="25"/>
      <c r="E15" s="30">
        <v>2</v>
      </c>
      <c r="F15" s="24" t="s">
        <v>68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348.75" x14ac:dyDescent="0.25">
      <c r="A16" s="25"/>
      <c r="B16" s="25"/>
      <c r="C16" s="25"/>
      <c r="D16" s="25"/>
      <c r="E16" s="26">
        <v>3</v>
      </c>
      <c r="F16" s="23" t="s">
        <v>69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409.5" x14ac:dyDescent="0.25">
      <c r="A17" s="25"/>
      <c r="B17" s="25"/>
      <c r="C17" s="25"/>
      <c r="D17" s="25"/>
      <c r="E17" s="30">
        <v>4</v>
      </c>
      <c r="F17" s="24" t="s">
        <v>70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/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/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/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IYpnpKZMAFp/JjWS9EtAbVyFz069roKItM5Ffgo8rUF+Ja5Q0JaXp+AeikMJUElQvlbDVFMFF5OmmcocvhbtSA==" saltValue="hGV77l9Fq/iBd8iSKyGZZ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 Grassi Duarte</cp:lastModifiedBy>
  <dcterms:created xsi:type="dcterms:W3CDTF">2018-02-16T16:23:18Z</dcterms:created>
  <dcterms:modified xsi:type="dcterms:W3CDTF">2022-06-15T14:26:51Z</dcterms:modified>
</cp:coreProperties>
</file>