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\Downloads\"/>
    </mc:Choice>
  </mc:AlternateContent>
  <xr:revisionPtr revIDLastSave="0" documentId="13_ncr:1_{4EB4D32A-5D30-407F-9183-CF21834F628E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U74" i="11"/>
  <c r="S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S74" i="12"/>
  <c r="R74" i="12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11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28" i="7" l="1"/>
  <c r="J33" i="7"/>
  <c r="J37" i="7"/>
  <c r="J24" i="7"/>
  <c r="J22" i="7"/>
  <c r="I28" i="7"/>
  <c r="J34" i="7"/>
  <c r="J27" i="7"/>
  <c r="J20" i="7"/>
  <c r="I17" i="7"/>
  <c r="J16" i="7"/>
  <c r="J13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<sst xmlns="http://schemas.openxmlformats.org/spreadsheetml/2006/main" count="191" uniqueCount="84">
  <si>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</si>
  <si>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</si>
  <si>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</si>
  <si>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</si>
  <si>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</si>
  <si>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</si>
  <si>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</si>
  <si>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</si>
  <si>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</si>
  <si>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</si>
  <si>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</si>
  <si>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</si>
  <si>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</si>
  <si>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</si>
  <si>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</si>
  <si>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</si>
  <si>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</si>
  <si>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</si>
  <si>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</si>
  <si>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</si>
  <si>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</si>
  <si>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</si>
  <si>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</si>
  <si>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</si>
  <si>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</si>
  <si>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</si>
  <si>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</si>
  <si>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</si>
  <si>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</si>
  <si>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</si>
  <si>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</si>
  <si>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</si>
  <si>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</si>
  <si>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</si>
  <si>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</si>
  <si>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</si>
  <si>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</si>
  <si>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</si>
  <si>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</si>
  <si>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</si>
  <si>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</si>
  <si>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</si>
  <si>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</si>
  <si>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</si>
  <si>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</si>
  <si>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</si>
  <si>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</si>
  <si>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</si>
  <si>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</si>
  <si>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TRT4 RS</t>
  </si>
  <si>
    <t>FCC</t>
  </si>
  <si>
    <t>https://dhg1h5j42swfq.cloudfront.net/2022/05/06072500/edital-trt-4-dou-2022.pdf</t>
  </si>
  <si>
    <t>https://www.estrategiaconcursos.com.br/blog/concurso-trt-4-edital-publicado/</t>
  </si>
  <si>
    <t>ENSINO MÉDIO COMPLETO</t>
  </si>
  <si>
    <t>30 questões de conhecimentos específicos
30 questões de conhecimentos básicos
1 prova discursiva</t>
  </si>
  <si>
    <t>PORTUGUÊS</t>
  </si>
  <si>
    <t>RACIOCÍNIO LÓGICO</t>
  </si>
  <si>
    <t>LEGISLAÇÃO</t>
  </si>
  <si>
    <t xml:space="preserve"> Domínio da ortografia oficial. Emprego da acentuação gráfica. Emprego dos sinais de
pontuação. Emprego do sinal indicativo de crase. Flexão nominal e verbal. Pronomes: emprego, formas de
tratamento e colocação</t>
  </si>
  <si>
    <t>Domínio dos mecanismos de coesão e coerência textual. Emprego de tempos e modos verbais. Vozes do verbo.</t>
  </si>
  <si>
    <t>Concordância nominal e verbal. Regência nominal e verbal. Morfossintaxe. Redação (confronto e reconhecimento de frases corretas e incorretas). Compreensão e interpretação de textos de gêneros variados.</t>
  </si>
  <si>
    <t>Reconhecimento de tipos e gêneros textuais. Figuras de linguagem. Argumentação.</t>
  </si>
  <si>
    <t>Discurso direto, indireto e indireto livre.</t>
  </si>
  <si>
    <t>Adequação da linguagem ao tipo de documento. Classes de palavras e termos da oração.</t>
  </si>
  <si>
    <t>Processos de coordenação e subordinação</t>
  </si>
  <si>
    <t>Números inteiros e racionais: operações (adição, subtração, multiplicação, divisão, potenciação); expressões numéricas; múltiplos e divisores de números naturais; problemas.</t>
  </si>
  <si>
    <t>Frações e operações com frações. Números e grandezas proporcionais: razões e proporções; divisão em partes proporcionais; regra de três; porcentagem e problemas.</t>
  </si>
  <si>
    <t>Estrutura lógica de relações arbitrárias entre pessoas, lugares, objetos ou eventos fictícios; deduzir novas informações das relações fornecidas e avaliar as condições usadas para estabelecer a estrutura daquelas relações.</t>
  </si>
  <si>
    <t>Compreensão e elaboração da lógica das situações por meio de: raciocínio verbal, raciocínio matemático, raciocínio sequencial, orientação espacial e temporal, formação de conceitos, discriminação de elementos.</t>
  </si>
  <si>
    <t>Compreensão do processo lógico que, a partir de um conjunto de hipóteses, conduz, de forma válida, a conclusões determinadas.</t>
  </si>
  <si>
    <t>Lei nº 8.112/1990 e alterações: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Processo administrativo disciplinar.</t>
  </si>
  <si>
    <t>Lei nº 9.784/1999. Lei nº 8.429/1992 e Lei nº 14.230/2021. Nova Lei de Licitações (Lei 14.133/2021).</t>
  </si>
  <si>
    <t>Lei n° 13.709/2018 (LGPD). Lei 13.146/2015 (Institui a Lei Brasileira de Inclusão da Pessoa com Deficiência).</t>
  </si>
  <si>
    <t>Regimento Interno do TRT da 4ª Região</t>
  </si>
  <si>
    <t>Resolução CNJ n° 400/2021 (Política de Sustentabilidade no âmbito do Poder Judiciário).</t>
  </si>
  <si>
    <t>TÉCNICO - TI</t>
  </si>
  <si>
    <t>1+CR</t>
  </si>
  <si>
    <t>Conceitos de desenvolvimento web: HTML5 e CSS3, XML e JSON. Ambientes e linguagens de programação: Java, Javascript, Typescript, Angular. Ferramentas e Frameworks Javascript: Node.js, Angular. Bibliotecas de componentes de interface: Bootstrap, Angular Material, jQuery. Frameworks Java: Jakarta EE 8, Hibernate 4 (ou superior), JPA 2.0, Spring, Spring Boot, Spring Cloud; Spring Eureka, Zuul; Map Struct.</t>
  </si>
  <si>
    <t>Fundamentos de web services: APIs REST, SOAP, Swagger e JSON Web Tokens (JWT). Ferramentas de busca, indexação e análise de dados: Elasticsearch, Logstash e Kibana. Servidores de aplicação: JBoss, Tomcat e Wildfly</t>
  </si>
  <si>
    <t>Testes de Software: cobertura de código, testes unitários, testes de integração, JUnit, Mockito. Noções de arquitetura de sistemas: cliente/servidor, multicamadas, hub, web server e orientada a serviços, mensageria e webhooks, swagger. Inteligência Artificial e Aprendizado de Máquina: principais técnicas de pré-processamento de dados estruturados e não estruturados; conceitos de modelos preditivos (supervisionados) e descritivos (não supervisionados); avaliação de modelos (sobreajuste, métricas de classificação e regressão, análise ROC); conhecimentos sobre ferramentas de desenvolvimento de aplicações de aprendizado de máquina (python 3, scikit-learn, keras, pytorch). Banco de Dados: Banco de dados relacional, modelos E-R. Linguagens SQL e PL/SQL. Sistema Gerenciador de Banco de Dados Oracle 11g ou superior, SQL Server e PostgreSQL, H2 database. Conceitos de data warehouse, data mining, OLAP. DevOps e DevSecOps: Noções de Kubernetes e Docker. Integração e entrega contínua (CI/CD), SSO Single Sign On; Protocolo OAuth2 (RFC 6749);. Proxy reverso. Arquitetura de Computadores: Processador, memória principal, memória secundária, dispositivos de entrada e saída.</t>
  </si>
  <si>
    <t>Sistemas de Armazenamento de Dados: Sistemas de arquivos: arquivo, diretório, inodes. RAID. Protocolos SMB e NFS. Conceitos de backup. Tape, VTL. Sistemas Operacionais: Noções de gerência de processos. Noções de gerência de memória</t>
  </si>
  <si>
    <t>Microsoft Windows: Windows 10 ou superior. Active Directory, Remote Desktop Services, Powershell. Linux: gerenciamento de pacotes rpm e deb, systemd, scripts em bash e python</t>
  </si>
  <si>
    <t>Redes de Computadores: Meios de transmissão. Ethernet. Wireless. Modelo TCP/IP versões 4 e 6: ARP. IP. TCP. UDP. Gerenciamento de redes: SNMP. Roteamento: OSPF, BGP. Voz sobre IP: SIP e RTP. Ferramentas de monitoramento: zabbix, kibana, grafana.</t>
  </si>
  <si>
    <t>Segurança da informação: Segurança de infraestrutura de rede (Firewall, IPS, IDS, VPN, webproxy, NGAV); noções de desenvolvimento seguro (OWASP, NIST Secure Software Development Framework); noções de normas e frameworks de boas práticas de segurança da informação (ABNT NBR 27001:2013, ABNT NBR 27002:2019, ABNT NBR 27005:2018, ABNT NBR 27035-3:2021, ABNT NBR 22301:2020, CIS Controls v8); noções de LGPD; conceitos de malwares (worm, vírus, adware, ransomware, dentre outros); conceitos de confidencialidade, integridade, disponibilidade, autenticação e não-repúdio; criptografia simétrica e assimétrica. Inglês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</si>
</sst>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13" fillId="3" borderId="3" xfId="4" applyFill="1" applyBorder="1" applyAlignment="1" applyProtection="1">
      <alignment horizontal="center" vertical="center"/>
      <protection locked="0"/>
    </xf>
    <xf numFmtId="0" fontId="13" fillId="3" borderId="2" xfId="4" applyFill="1" applyBorder="1" applyAlignment="1" applyProtection="1">
      <alignment horizontal="center" vertical="center"/>
      <protection locked="0"/>
    </xf>
    <xf numFmtId="0" fontId="13" fillId="3" borderId="4" xfId="4" applyFill="1" applyBorder="1" applyAlignment="1" applyProtection="1">
      <alignment horizontal="center" vertical="center"/>
      <protection locked="0"/>
    </xf>
    <xf numFmtId="0" fontId="13" fillId="3" borderId="5" xfId="4" applyFill="1" applyBorder="1" applyAlignment="1" applyProtection="1">
      <alignment horizontal="center" vertical="center"/>
      <protection locked="0"/>
    </xf>
    <xf numFmtId="0" fontId="13" fillId="3" borderId="0" xfId="4" applyFill="1" applyBorder="1" applyAlignment="1" applyProtection="1">
      <alignment horizontal="center" vertical="center"/>
      <protection locked="0"/>
    </xf>
    <xf numFmtId="0" fontId="13" fillId="3" borderId="6" xfId="4" applyFill="1" applyBorder="1" applyAlignment="1" applyProtection="1">
      <alignment horizontal="center" vertical="center"/>
      <protection locked="0"/>
    </xf>
    <xf numFmtId="0" fontId="13" fillId="3" borderId="7" xfId="4" applyFill="1" applyBorder="1" applyAlignment="1" applyProtection="1">
      <alignment horizontal="center" vertical="center"/>
      <protection locked="0"/>
    </xf>
    <xf numFmtId="0" fontId="13" fillId="3" borderId="8" xfId="4" applyFill="1" applyBorder="1" applyAlignment="1" applyProtection="1">
      <alignment horizontal="center" vertical="center"/>
      <protection locked="0"/>
    </xf>
    <xf numFmtId="0" fontId="13" fillId="3" borderId="9" xfId="4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PORTUGUÊS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isciplinas!A1"/><Relationship Id="rId7" Type="http://schemas.openxmlformats.org/officeDocument/2006/relationships/image" Target="../media/image2.jpg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4-edital-publicad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542924</xdr:colOff>
      <xdr:row>6</xdr:row>
      <xdr:rowOff>190499</xdr:rowOff>
    </xdr:from>
    <xdr:to>
      <xdr:col>19</xdr:col>
      <xdr:colOff>84803</xdr:colOff>
      <xdr:row>38</xdr:row>
      <xdr:rowOff>76200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2F57B94-21D0-30AA-B24F-15690C0BD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1333499"/>
          <a:ext cx="10514679" cy="5981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6</xdr:row>
      <xdr:rowOff>114300</xdr:rowOff>
    </xdr:from>
    <xdr:to>
      <xdr:col>4</xdr:col>
      <xdr:colOff>66674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1DD906D-767C-2191-AFE0-35EEACBE9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1257300"/>
          <a:ext cx="1952625" cy="5095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24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24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15</xdr:row>
      <xdr:rowOff>1714500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15</xdr:row>
      <xdr:rowOff>1714500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PORTUGUÊS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rategiaconcursos.com.br/cursosPorConcurso/coaching-382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05/06072500/edital-trt-4-dou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KuoRwJszm+k9PMlIVdX9XhFoAA7YfX+StCAyI93rEWXoX6MiCVBHUcFC9ilMP2bfx3rU2Vv2P/HDrQ/VJpiQvA==" saltValue="yvI3PCsEO/bb+TnBMY/JbQ==" spinCount="100000" scenarios="1" insertHyperlinks="0" selectLockedCells="1"/>
  <mergeCells count="1">
    <mergeCell ref="C8:S38"/>
  </mergeCells>
  <hyperlinks>
    <hyperlink ref="C8:S38" r:id="rId1" display="Inserir foto descritiva do concurso" xr:uid="{C08DBB56-4807-40F0-966F-80C56C43B9E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49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44687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50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75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53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7591.37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76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44712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90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44752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kdNzj5BiROmGUvN0sHqAkt6O/WTK3pzifvLTiy9WJel2Khh9xN8pGs/dtSWCi6eJNgyacGN6J5qHNUeKS4djUw==" saltValue="Gcj6/ibiIpPjtuKPh/pN7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2/05/06072500/edital-trt-4-dou-2022.pdf" xr:uid="{64D125ED-8ECB-462E-8FBE-8371DB2CF57C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55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OmwzQxHHklYGD4Dhxrn3p+cL8WcMWUwqAtriCTMR5mAHcDLPyqnFKxLNgSRFBWdEjLRafmOLjIHrjarsc7mAA==" saltValue="vECIrDXcP/1vOK4EgpOTc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PORTUGUÊS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V3s7+WbvJtv1pAUP5W81pgYdij05vxJp0ZkmbZQDcSer5XBslWibDEw9H7oJn4MXymm184B+j4zWQ4gRCQX8Cg==" saltValue="pySYu83XbGm9oolu+HNVEw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wcxLcgl1RkjHkwJrwQmMP185Q1YdvEK1eZemYIhrf6yMUZeb7JeIR+tbFoVPnwGPTN15dais36SJyrwab3WNw==" saltValue="iiz73DO3LZpfovxKfGGQc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78.7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eMwNm5ig1gK0h4zoo48RMEi6vTiCNuElV9mgMe6p0hEEfmiohIxU8CcYKL0G3uk8E5Zr0pOzdi+uuQubF55tA==" saltValue="A4THjW5EXPmZCl8LSx0i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23.75" x14ac:dyDescent="0.25">
      <c r="A14" s="25"/>
      <c r="B14" s="25"/>
      <c r="C14" s="25"/>
      <c r="D14" s="25"/>
      <c r="E14" s="26">
        <v>1</v>
      </c>
      <c r="F14" s="23" t="s">
        <v>70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rFW+UjofOmW+1qUgd9kHgxX33oZL9g3hEuVdsNGOsg0vZJQ4O2QkeRSpuy+xWr+JRFuG133/v4Sz5Wx+lf9TA==" saltValue="plloaXy9yJE5kBXMAl7+b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3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60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78.7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02.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gPjRYPcYhjVOG3TOwVr9MVIEZNfr/Y0OF9LwaW4k/+AbuPUWzZTKSOA8bVFvVTdOqmizG6QWe0BZsnu2/Ip1Rg==" saltValue="5R5bxnPfoFEhv0i3vA1tb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2022-05-06T12:44:12Z</dcterms:modified>
</cp:coreProperties>
</file>