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\Downloads\"/>
    </mc:Choice>
  </mc:AlternateContent>
  <xr:revisionPtr revIDLastSave="0" documentId="13_ncr:1_{BB66CC72-B3EF-4397-81DE-17E4800CBEFB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28" i="7" l="1"/>
  <c r="J33" i="7"/>
  <c r="J37" i="7"/>
  <c r="J24" i="7"/>
  <c r="J22" i="7"/>
  <c r="I28" i="7"/>
  <c r="J34" i="7"/>
  <c r="J27" i="7"/>
  <c r="J20" i="7"/>
  <c r="I17" i="7"/>
  <c r="J16" i="7"/>
  <c r="J13" i="7"/>
  <c r="I15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<sst xmlns="http://schemas.openxmlformats.org/spreadsheetml/2006/main" count="191" uniqueCount="84">
  <si>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</si>
  <si>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</si>
  <si>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</si>
  <si>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</si>
  <si>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</si>
  <si>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</si>
  <si>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</si>
  <si>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</si>
  <si>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</si>
  <si>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</si>
  <si>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</si>
  <si>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</si>
  <si>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</si>
  <si>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</si>
  <si>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</si>
  <si>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</si>
  <si>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</si>
  <si>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</si>
  <si>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</si>
  <si>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</si>
  <si>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</si>
  <si>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</si>
  <si>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</si>
  <si>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</si>
  <si>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</si>
  <si>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</si>
  <si>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</si>
  <si>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</si>
  <si>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</si>
  <si>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</si>
  <si>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</si>
  <si>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</si>
  <si>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</si>
  <si>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</si>
  <si>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</si>
  <si>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</si>
  <si>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</si>
  <si>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</si>
  <si>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</si>
  <si>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</si>
  <si>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</si>
  <si>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</si>
  <si>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</si>
  <si>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</si>
  <si>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</si>
  <si>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</si>
  <si>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</si>
  <si>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</si>
  <si>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</si>
  <si>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TRT4 RS</t>
  </si>
  <si>
    <t>FCC</t>
  </si>
  <si>
    <t>https://dhg1h5j42swfq.cloudfront.net/2022/05/06072500/edital-trt-4-dou-2022.pdf</t>
  </si>
  <si>
    <t>https://www.estrategiaconcursos.com.br/blog/concurso-trt-4-edital-publicado/</t>
  </si>
  <si>
    <t>30 questões de conhecimentos específicos
30 questões de conhecimentos básicos
1 prova discursiva</t>
  </si>
  <si>
    <t>PORTUGUÊS</t>
  </si>
  <si>
    <t>RACIOCÍNIO LÓGICO</t>
  </si>
  <si>
    <t>LEGISLAÇÃO</t>
  </si>
  <si>
    <t xml:space="preserve"> Domínio da ortografia oficial. Emprego da acentuação gráfica. Emprego dos sinais de
pontuação. Emprego do sinal indicativo de crase. Flexão nominal e verbal. Pronomes: emprego, formas de
tratamento e colocação</t>
  </si>
  <si>
    <t>Domínio dos mecanismos de coesão e coerência textual. Emprego de tempos e modos verbais. Vozes do verbo.</t>
  </si>
  <si>
    <t>Concordância nominal e verbal. Regência nominal e verbal. Morfossintaxe. Redação (confronto e reconhecimento de frases corretas e incorretas). Compreensão e interpretação de textos de gêneros variados.</t>
  </si>
  <si>
    <t>Reconhecimento de tipos e gêneros textuais. Figuras de linguagem. Argumentação.</t>
  </si>
  <si>
    <t>Discurso direto, indireto e indireto livre.</t>
  </si>
  <si>
    <t>Adequação da linguagem ao tipo de documento. Classes de palavras e termos da oração.</t>
  </si>
  <si>
    <t>Processos de coordenação e subordinação</t>
  </si>
  <si>
    <t>Números inteiros e racionais: operações (adição, subtração, multiplicação, divisão, potenciação); expressões numéricas; múltiplos e divisores de números naturais; problemas.</t>
  </si>
  <si>
    <t>Frações e operações com frações. Números e grandezas proporcionais: razões e proporções; divisão em partes proporcionais; regra de três; porcentagem e problemas.</t>
  </si>
  <si>
    <t>Estrutura lógica de relações arbitrárias entre pessoas, lugares, objetos ou eventos fictícios; deduzir novas informações das relações fornecidas e avaliar as condições usadas para estabelecer a estrutura daquelas relações.</t>
  </si>
  <si>
    <t>Compreensão e elaboração da lógica das situações por meio de: raciocínio verbal, raciocínio matemático, raciocínio sequencial, orientação espacial e temporal, formação de conceitos, discriminação de elementos.</t>
  </si>
  <si>
    <t>Compreensão do processo lógico que, a partir de um conjunto de hipóteses, conduz, de forma válida, a conclusões determinadas.</t>
  </si>
  <si>
    <t>Lei nº 8.112/1990 e alterações: Das Disposições Preliminares; Do Provimento, Da Vacância, Da Remoção, Da Redistribuição e Da Substituição; Dos Direitos e Vantagens: Do Vencimento e da Remuneração, Das Vantagens, Das Férias, Das Licenças e Dos Afastamentos; Do Regime Disciplinar: Dos Deveres, Das Proibições, Da Acumulação, Das Responsabilidades e Das Penalidades. Processo administrativo disciplinar.</t>
  </si>
  <si>
    <t>Lei nº 9.784/1999. Lei nº 8.429/1992 e Lei nº 14.230/2021. Nova Lei de Licitações (Lei 14.133/2021).</t>
  </si>
  <si>
    <t>Lei n° 13.709/2018 (LGPD). Lei 13.146/2015 (Institui a Lei Brasileira de Inclusão da Pessoa com Deficiência).</t>
  </si>
  <si>
    <t>Regimento Interno do TRT da 4ª Região</t>
  </si>
  <si>
    <t>Resolução CNJ n° 400/2021 (Política de Sustentabilidade no âmbito do Poder Judiciário).</t>
  </si>
  <si>
    <t>ENSINO SUPERIOR COMPLETO</t>
  </si>
  <si>
    <t>CR</t>
  </si>
  <si>
    <t>ANALISTA - ÁREA TI</t>
  </si>
  <si>
    <t>Conceitos de desenvolvimento web: HTML5 e CSS3, XML e JSON. Ambientes e linguagens de programação: Java, Javascript, Typescript, Angular, Python. Ferramentas e Frameworks Javascript: Node.js, Angular. Bibliotecas de componentes de interface: Bootstrap, Angular Material, jQuery. Frameworks Java: Jakarta EE 8, Hibernate 4 (ou superior), JPA 2.0, Spring, Spring Boot, Spring Cloud; Spring Eureka, Zuul; Map Struct. Fundamentos de web services: APIs REST, SOAP, Swagger e JSON Web Tokens (JWT). Ferramentas de busca, indexação e análise de dados: Elasticsearch, Logstash e Kibana. Servidores de aplicação: JBoss, Tomcat e Wildfly.</t>
  </si>
  <si>
    <t>Testes de Software: cobertura de código, testes unitários, testes de integração, JUnit, Mockito. Noções de arquitetura de sistemas: cliente/servidor, multicamadas, hub, web server e orientada a serviços, mensageria e webhooks, swagger. Inteligência Artificial e Aprendizado de Máquina: principais técnicas de pré-processamento de dados estruturados e não estruturados; conceitos de modelos preditivos (supervisionados) e descritivos (não supervisionados); avaliação de modelos (sobreajuste, métricas de classificação e regressão, análise ROC); conhecimentos sobre ferramentas de desenvolvimento de aplicações de aprendizado de máquina (python 3, scikit-learn, keras, pytorch).</t>
  </si>
  <si>
    <t>Banco de Dados: Banco de dados relacional, modelos E-R. Linguagens SQL e PL/SQL. Sistema Gerenciador de Banco de Dados Oracle 11g ou superior, SQL Server e PostgreSQL, H2 database. Conceitos de data warehouse, data mining, OLAP. DevOps e DevSecOps: Kubernetes. Docker. Rancher. Jenkins, Maven, Git, Gitlab, Gitflow, Keycloak, SSO Single Sign On; Protocolo OAuth2 (RFC 6749);. Integração e entrega contínua (CI/CD). Proxy reverso. SSL offloading. Balanceamento de carga. Arquitetura de Computadores: Processador, memória principal, memória secundária, dispositivos de entrada e saída. Execução de instruções, paralelismo e multiprocessamento. Virtualização de computadores. Sistemas de Armazenamento de Dados: Sistemas de arquivos: arquivo, diretório, inodes. Journaling. Links. Fragmentação. Conceitos de SAN: zoning, fabric, ISL, NPIV, protocolo Fibre Channel. RAID. Protocolos SMB e NFS. Armazenamento por objeto (s3) e por bloco. Conceitos de backup. Tape, VTL. Sistemas Operacionais: Gerência de Processos: programa, processo, ciclo de vida de um processo, estados de um processo, hierarquia de um processo, threads, comunicação entre processos, escalonamento. Gerência de Memória: endereçamento, memória virtual, paginação, segmentação.</t>
  </si>
  <si>
    <t>Microsoft Windows: Windows 10 ou superior. Active Directory, Remote Desktop Services, Failover Cluster, WSUS, Powershell. Linux: gerenciamento de pacotes rpm e deb, systemd, LVM, iptables, scripts em bash e python. Redes de Computadores: Meios de transmissão. Ethernet. Wireless. VLAN. LACP. Modelo TCP/IP versões 4 e 6: ARP. IP. TCP. UDP. Gerenciamento de redes: ICMP, SNMP, QoS. Roteamento: OSPF, BGP. Protocolos: DNS, DHCP, LDAP, NTP, SMTP, Syslog. HTTP. Voz sobre IP: SIP e RTP. Ferramentas de monitoramento e log: zabbix, elasticsearch, prometheus, kibana, grafana, fluentd. Computação em Nuvem: Tipos e modelos de computação em nuvem (NIST SP 800-145).</t>
  </si>
  <si>
    <t>Segurança da Informação: Segurança de infraestrutura de rede (Firewall, IPS, IDS, SIEM, ZTNA, PAM, VPN, webproxy, NGAV); conhecimentos de desenvolvimento seguro (OWASP, NIST Secure Software Development Framework); normas e frameworks de boas práticas de segurança da informação (ABNT NBR 27001:2013, ABNT NBR 27002:2019, ABNT NBR 27005:2018, ABNT NBR 27035-3:2021, ABNT NBR 22301:2020, CIS Controls v8); LGPD; conceitos de malwares (worm, vírus, adware, ransomware, dentre outros) e de ataques cibernéticos (DDoS, bruteforce, phishing, spear phishing, amplificação, smurf, APT, dentre outros); conceitos de confidencialidade, integridade, disponibilidade, autenticação e não-repúdio; criptografia simétrica e assimétrica; certificação digital;</t>
  </si>
  <si>
    <t>Gestão e Governança de TI: noções de ITIL. COBIT e Métodos Ágeis.</t>
  </si>
  <si>
    <t>Inglês técnico.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</si>
</sst>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13" fillId="3" borderId="3" xfId="4" applyFill="1" applyBorder="1" applyAlignment="1" applyProtection="1">
      <alignment horizontal="center" vertical="center"/>
      <protection locked="0"/>
    </xf>
    <xf numFmtId="0" fontId="13" fillId="3" borderId="2" xfId="4" applyFill="1" applyBorder="1" applyAlignment="1" applyProtection="1">
      <alignment horizontal="center" vertical="center"/>
      <protection locked="0"/>
    </xf>
    <xf numFmtId="0" fontId="13" fillId="3" borderId="4" xfId="4" applyFill="1" applyBorder="1" applyAlignment="1" applyProtection="1">
      <alignment horizontal="center" vertical="center"/>
      <protection locked="0"/>
    </xf>
    <xf numFmtId="0" fontId="13" fillId="3" borderId="5" xfId="4" applyFill="1" applyBorder="1" applyAlignment="1" applyProtection="1">
      <alignment horizontal="center" vertical="center"/>
      <protection locked="0"/>
    </xf>
    <xf numFmtId="0" fontId="13" fillId="3" borderId="0" xfId="4" applyFill="1" applyBorder="1" applyAlignment="1" applyProtection="1">
      <alignment horizontal="center" vertical="center"/>
      <protection locked="0"/>
    </xf>
    <xf numFmtId="0" fontId="13" fillId="3" borderId="6" xfId="4" applyFill="1" applyBorder="1" applyAlignment="1" applyProtection="1">
      <alignment horizontal="center" vertical="center"/>
      <protection locked="0"/>
    </xf>
    <xf numFmtId="0" fontId="13" fillId="3" borderId="7" xfId="4" applyFill="1" applyBorder="1" applyAlignment="1" applyProtection="1">
      <alignment horizontal="center" vertical="center"/>
      <protection locked="0"/>
    </xf>
    <xf numFmtId="0" fontId="13" fillId="3" borderId="8" xfId="4" applyFill="1" applyBorder="1" applyAlignment="1" applyProtection="1">
      <alignment horizontal="center" vertical="center"/>
      <protection locked="0"/>
    </xf>
    <xf numFmtId="0" fontId="13" fillId="3" borderId="9" xfId="4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isciplinas!A1"/><Relationship Id="rId7" Type="http://schemas.openxmlformats.org/officeDocument/2006/relationships/image" Target="../media/image2.jpg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trt-4-edital-publicad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542924</xdr:colOff>
      <xdr:row>6</xdr:row>
      <xdr:rowOff>190499</xdr:rowOff>
    </xdr:from>
    <xdr:to>
      <xdr:col>19</xdr:col>
      <xdr:colOff>84803</xdr:colOff>
      <xdr:row>38</xdr:row>
      <xdr:rowOff>76200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2F57B94-21D0-30AA-B24F-15690C0BD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4" y="1333499"/>
          <a:ext cx="10514679" cy="5981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552449</xdr:colOff>
      <xdr:row>6</xdr:row>
      <xdr:rowOff>114300</xdr:rowOff>
    </xdr:from>
    <xdr:to>
      <xdr:col>4</xdr:col>
      <xdr:colOff>66674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1DD906D-767C-2191-AFE0-35EEACBE9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9" y="1257300"/>
          <a:ext cx="1952625" cy="509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1714500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1714500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trategiaconcursos.com.br/cursosPorConcurso/coaching-382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05/06072500/edital-trt-4-dou-202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KuoRwJszm+k9PMlIVdX9XhFoAA7YfX+StCAyI93rEWXoX6MiCVBHUcFC9ilMP2bfx3rU2Vv2P/HDrQ/VJpiQvA==" saltValue="yvI3PCsEO/bb+TnBMY/JbQ==" spinCount="100000" scenarios="1" insertHyperlinks="0" selectLockedCells="1"/>
  <mergeCells count="1">
    <mergeCell ref="C8:S38"/>
  </mergeCells>
  <hyperlinks>
    <hyperlink ref="C8:S38" r:id="rId1" display="Inserir foto descritiva do concurso" xr:uid="{C08DBB56-4807-40F0-966F-80C56C43B9EA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topLeftCell="A2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44687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10" t="s">
        <v>51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76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74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12455.3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75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44712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110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44752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53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52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+S5VOiXxoR07zlrXa3df+jst7T9Ls/iXxFYhz3GX+dtwMlYs6gmQ3c8V9m1QpDx+7JNd6sSOTdTpbwwULvVPuQ==" saltValue="/LWrDGahsoaktL7XqnjImQ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2/05/06072500/edital-trt-4-dou-2022.pdf" xr:uid="{64D125ED-8ECB-462E-8FBE-8371DB2CF57C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54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jOmwzQxHHklYGD4Dhxrn3p+cL8WcMWUwqAtriCTMR5mAHcDLPyqnFKxLNgSRFBWdEjLRafmOLjIHrjarsc7mAA==" saltValue="vECIrDXcP/1vOK4EgpOTc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PORTUGUÊS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V3s7+WbvJtv1pAUP5W81pgYdij05vxJp0ZkmbZQDcSer5XBslWibDEw9H7oJn4MXymm184B+j4zWQ4gRCQX8Cg==" saltValue="pySYu83XbGm9oolu+HNVE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wcxLcgl1RkjHkwJrwQmMP185Q1YdvEK1eZemYIhrf6yMUZeb7JeIR+tbFoVPnwGPTN15dais36SJyrwab3WNw==" saltValue="iiz73DO3LZpfovxKfGGQc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eMwNm5ig1gK0h4zoo48RMEi6vTiCNuElV9mgMe6p0hEEfmiohIxU8CcYKL0G3uk8E5Zr0pOzdi+uuQubF55tA==" saltValue="A4THjW5EXPmZCl8LSx0ip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23.7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rFW+UjofOmW+1qUgd9kHgxX33oZL9g3hEuVdsNGOsg0vZJQ4O2QkeRSpuy+xWr+JRFuG133/v4Sz5Wx+lf9TA==" saltValue="plloaXy9yJE5kBXMAl7+b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02.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02.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71.2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02.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36.2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ezQYlgBLgUAbaseJ8RDq+7r+/yn9VBjVsrw/rBKiUzbAcEorlWIbhjb+UFDcw+G6bYyB9I5WiaFSM82jCQ1vg==" saltValue="9WgEn28QkRuGgVv0H/i73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2022-05-06T12:52:59Z</dcterms:modified>
</cp:coreProperties>
</file>