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864F247D-467B-4797-967E-FE62AC42CC84}" xr6:coauthVersionLast="47" xr6:coauthVersionMax="47" xr10:uidLastSave="{00000000-0000-0000-0000-000000000000}"/>
  <bookViews>
    <workbookView showSheetTabs="0" xWindow="-120" yWindow="-120" windowWidth="21840" windowHeight="1314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4" i="7"/>
  <c r="J20" i="7"/>
  <c r="J24" i="7"/>
  <c r="J28" i="7"/>
  <c r="J22" i="7"/>
  <c r="I28" i="7"/>
  <c r="J27" i="7"/>
  <c r="J16" i="7"/>
  <c r="I15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<sst xmlns="http://schemas.openxmlformats.org/spreadsheetml/2006/main" count="261" uniqueCount="97">
  <si>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</si>
  <si>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</si>
  <si>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</si>
  <si>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</si>
  <si>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</si>
  <si>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</si>
  <si>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</si>
  <si>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</si>
  <si>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</si>
  <si>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</si>
  <si>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</si>
  <si>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</si>
  <si>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</si>
  <si>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</si>
  <si>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</si>
  <si>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</si>
  <si>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</si>
  <si>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</si>
  <si>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</si>
  <si>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</si>
  <si>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</si>
  <si>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</si>
  <si>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</si>
  <si>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</si>
  <si>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</si>
  <si>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</si>
  <si>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</si>
  <si>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</si>
  <si>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</si>
  <si>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</si>
  <si>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</si>
  <si>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</si>
  <si>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</si>
  <si>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</si>
  <si>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</si>
  <si>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</si>
  <si>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</si>
  <si>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</si>
  <si>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</si>
  <si>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</si>
  <si>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</si>
  <si>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</si>
  <si>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</si>
  <si>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</si>
  <si>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</si>
  <si>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</si>
  <si>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</si>
  <si>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</si>
  <si>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</si>
  <si>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LÍNGUA PORTUGUESA</t>
  </si>
  <si>
    <t>UNIFAP</t>
  </si>
  <si>
    <t>https://dhg1h5j42swfq.cloudfront.net/2022/04/01070928/concurso-unifap-01-04.pdf</t>
  </si>
  <si>
    <t>https://www.estrategiaconcursos.com.br/blog/concurso-unifap/</t>
  </si>
  <si>
    <t>ENSINO MÉDIO COMPLETO</t>
  </si>
  <si>
    <t>CONHECIMENTOS GERAIS: 30; CONHECIMENTOS ESPECÍFICOS: 30</t>
  </si>
  <si>
    <t>NOÇÕES DE INFORMÁTICA</t>
  </si>
  <si>
    <t>RACIOCÍNIO LÓGICO</t>
  </si>
  <si>
    <t>HISTÓRIA DO AMAPÁ</t>
  </si>
  <si>
    <t>LEGISLAÇÃO</t>
  </si>
  <si>
    <t>1. Linguagem, língua e ideologia (a confluência entre os signos - verbais, visuais).</t>
  </si>
  <si>
    <t>2. Noções de texto e discurso: 2.1 Compreensão e interpretação de textos. 2.3 Níveis de leitura de um texto. 2.4 Intertextualidade. 2.5 Organização do texto e gêneros textuais. 2.6 Tipos e gêneros textuais. 2.7 Fatores de textualidade.</t>
  </si>
  <si>
    <t>3. Aspectos pragmáticos (conhecimentos partilhados, regras sociais de interação), aspectos semântico-conceituais (explícitos e implícitos; coerência) e aspecto formal (coesão): 3.1 Semântica e lexicologia. 3.2 Campo lexical e campo semântico. 3.3 A significação das palavras</t>
  </si>
  <si>
    <t>4. Denotação e Conotação.</t>
  </si>
  <si>
    <t>5. Sinonímia, antonímia</t>
  </si>
  <si>
    <t>6. Processos argumentativos: 6.1 Argumentação consistente e falaciosa. 6.2 Tipos de argumentos: citação, opinião, analogias, exemplificação, contrastes, temporalidade, dentre outros.</t>
  </si>
  <si>
    <t>7. Processos de formação de palavras: 7.1 Derivação e Composição. 7.2 Neologismos e estrangeirismos</t>
  </si>
  <si>
    <t>8. Morfossintaxe: 8.1 Emprego das classes de palavras.8.2 Estruturação e emprego do período simples e do composto. 8.3 Emprego da regência verbal e nominal. 8.4 Emprego da concordância verbal e nominal. 8.5 Colocação pronominal.</t>
  </si>
  <si>
    <t>9. Estilística.</t>
  </si>
  <si>
    <t>10.Emprego das figuras de Linguagem.</t>
  </si>
  <si>
    <t>11.Emprego dos sinais de pontuação.</t>
  </si>
  <si>
    <t>1. Sistema Operacional Windows 10</t>
  </si>
  <si>
    <t>2. LibreOffice Writer 7.0: 2.1 LibreOffice Calc 7.0.</t>
  </si>
  <si>
    <t>3. Navegador Google Chrome: 3.1 Google Docs. 3.2 Google Sheets. 3.3 Google Forms. 3.4 Google Slides. 3.5 Gmail.</t>
  </si>
  <si>
    <t>4. Segurança da Informação e comunicação.</t>
  </si>
  <si>
    <t>1. Estruturas lógicas.</t>
  </si>
  <si>
    <t>2. Lógica da argumentação</t>
  </si>
  <si>
    <t>3. Raciocínio sequencial.</t>
  </si>
  <si>
    <t>4. Números e grandezas direta e inversamente proporcionais: Razões e proporções; Divisão proporcional; Regras de três simples e composta.</t>
  </si>
  <si>
    <t>5. Porcentagem</t>
  </si>
  <si>
    <t>6 Juros.</t>
  </si>
  <si>
    <t>7. Princípios da contagem.</t>
  </si>
  <si>
    <t>8. Sistema legal de medidas.</t>
  </si>
  <si>
    <t>9.Gráficos.</t>
  </si>
  <si>
    <t>1. A Amazônia e o Amapá no contexto do Brasil colonial e imperial.</t>
  </si>
  <si>
    <t>2. O Amapá no período da primeira república e na era Vargas</t>
  </si>
  <si>
    <t>3. A Amazônia e o Amapá no contexto sócio-político da contemporaneidade: a ditadura civil-militar e o período democrático.</t>
  </si>
  <si>
    <t>1. Lei nº 8.112, de 11 de dezembro de 1990, e suas alterações - Dispõe sobre o regime jurídico dos servidores públicos civis da União, das autarquias e das fundações públicas federais.</t>
  </si>
  <si>
    <t>2. Decreto nº 1.171, de 22 de junho de 1994 - Aprova o Código de Ética Profissional do Servidor Público Civil do Poder Executivo Federal.</t>
  </si>
  <si>
    <t>3. Lei nº 11.091, de 12 de janeiro de 2005, e suas alterações - Dispõe sobre a estruturação do Plano de Carreira dos Cargos Técnico-Administrativos em Educação, no âmbito das Instituições Federais de Ensino vinculadas ao Ministério da Educação e dá outras providências.</t>
  </si>
  <si>
    <t>4. Lei nº 9.394, de 20 de dezembro de 1996 - Estabelece as diretrizes e bases da educação nacional (com ênfase no Título V, Capítulo IV e Título VI)</t>
  </si>
  <si>
    <t>5. Regimento Geral da UNIFAP - Resolução nº 09/2002 - CONSU/UNIFAP</t>
  </si>
  <si>
    <t>6. Plano de Desenvolvimento Institucional da UNIFAP 2020-2024 (PDI).</t>
  </si>
  <si>
    <t>7. Relatório de Gestão da UNIFAP 2020</t>
  </si>
  <si>
    <t>TÉCNICO EM CONTABILIDADE</t>
  </si>
  <si>
    <t>1. Contabilidade Geral: Normas Brasileiras de Contabilidade (aprovadas pelo Conselho Federal de Contabilidade - CFC). Lei nº 6.404/1976. Estrutura Conceitual: Conceito e objetivos, usuários e suas necessidades de informação, os ramos aplicados da Contabilidade. Patrimônio e Variações patrimoniais: conceituação de patrimônio, ativos, passivos e patrimônio líquido, aspecto qualitativo e quantitativo, representação gráfica, equação básica da contabilidade, registros de mutações patrimoniais e apuração do resultado.Plano de Contas e Procedimentos de Escrituração: conceito, classificação (patrimoniais e de resultado) e natureza das contas (devedoras e credoras), método das partidas dobradas, mecanismos de débito e crédito, origens e aplicações de recursos, elementos essenciais do lançamento contábil, regime de competência, balancete de verificação, livros utilizados na escrituração. Avaliação de Ativos e Passivos. Demonstração Contábeis.</t>
  </si>
  <si>
    <t>2.Contabilidade Aplicada ao Setor Público: Conceito. Campo de aplicação. Regime orçamentário e contábil (patrimonial). Princípios de Contabilidade Aplicados ao Setor Público. Normas Brasileiras de Contabilidade Aplicadas ao Setor (NBC TSP Estrutura Conceitual, NBC TSP 04 - Estoques, NBC TSP 07 - Ativo Imobilizado, NBC TSP 08 - At i v o Intangível, NBC TSP 09 - Redução ao Valor Recuperável de Ativo Não Gerador de Caixa, NBC TSP 10 - Redução ao Valor Recuperável de Ativo Gerador de Caixa, NBC TSP 11 - Manual de Contabilidade Aplicada ao Setor Público, 9ª edição: Anexo - Plano de Contas Aplicado ao Setor Público; Procedimentos Contábeis Patrimoniais; Demonstrações Contábeis Aplicadas ao Setor Público. Lei Complementar no 101/2000 (Lei de Responsabilidade Fiscal). Lei no 4.320/1964. SIAFI - Sistema Integrado de Administração Financeira do Governo Federal (Instrução Normativa nº 3, de 9 de janeiro de 2020).</t>
  </si>
  <si>
    <t>3. Administração Financeira e Orçamentária: Orçamento Público: conceito, instrumentos de planejamento orçamentário (Plano Plurianual, Lei de Diretrizes Orçamentárias e Lei Orçamentária Anual), prazos e ciclos orçamentários. Princípios orçamentários. Receitas e Despesas orçamentárias: conceitos, classificações, estágios. Suprimentos de fundos. Despesas de exercícios anteriores. Restos a pagar. Créditos adicionais, Receitas e despesas extraordinárias. Lei no 4.320/1964. Lei Complementar no 101/2000 (Lei de Responsabilidade Fiscal). Licitações e Contratos (Lei no 8.666/1993 e Lei nº 14.133/2021 e suas alterações) conceito, finalidades, princípios e objeto; obrigatoriedade, modalidades e tipos. Lei nº 10.520/2002 e suas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</si>
</sst>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NOÇÕES DE INFORMÁTICA</c:v>
                </c:pt>
                <c:pt idx="2">
                  <c:v>RACIOCÍNIO LÓGICO</c:v>
                </c:pt>
                <c:pt idx="3">
                  <c:v>HISTÓRIA DO AMAPÁ</c:v>
                </c:pt>
                <c:pt idx="4">
                  <c:v>LEGISLAÇÃO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unifap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161925</xdr:rowOff>
    </xdr:from>
    <xdr:to>
      <xdr:col>19</xdr:col>
      <xdr:colOff>76200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F27E55-1AAE-4EBF-AFDA-A2C420E5C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5"/>
          <a:ext cx="10496857" cy="5981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571500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6</xdr:row>
      <xdr:rowOff>171450</xdr:rowOff>
    </xdr:from>
    <xdr:to>
      <xdr:col>4</xdr:col>
      <xdr:colOff>57150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7E21EA-AFE4-49CE-8817-5B5A9A0F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314450"/>
          <a:ext cx="19716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333375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333375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 DO AMAPÁ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HISTÓRIA DO AMAPÁ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142875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142875</xdr:rowOff>
    </xdr:from>
    <xdr:to>
      <xdr:col>3</xdr:col>
      <xdr:colOff>0</xdr:colOff>
      <xdr:row>14</xdr:row>
      <xdr:rowOff>333375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333375</xdr:rowOff>
    </xdr:from>
    <xdr:to>
      <xdr:col>3</xdr:col>
      <xdr:colOff>0</xdr:colOff>
      <xdr:row>14</xdr:row>
      <xdr:rowOff>523875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523875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15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333375</xdr:rowOff>
    </xdr:from>
    <xdr:to>
      <xdr:col>3</xdr:col>
      <xdr:colOff>0</xdr:colOff>
      <xdr:row>15</xdr:row>
      <xdr:rowOff>523875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523875</xdr:rowOff>
    </xdr:from>
    <xdr:to>
      <xdr:col>3</xdr:col>
      <xdr:colOff>0</xdr:colOff>
      <xdr:row>15</xdr:row>
      <xdr:rowOff>714375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714375</xdr:rowOff>
    </xdr:from>
    <xdr:to>
      <xdr:col>3</xdr:col>
      <xdr:colOff>0</xdr:colOff>
      <xdr:row>15</xdr:row>
      <xdr:rowOff>904875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904875</xdr:rowOff>
    </xdr:from>
    <xdr:to>
      <xdr:col>3</xdr:col>
      <xdr:colOff>0</xdr:colOff>
      <xdr:row>15</xdr:row>
      <xdr:rowOff>1095375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1095375</xdr:rowOff>
    </xdr:from>
    <xdr:to>
      <xdr:col>3</xdr:col>
      <xdr:colOff>0</xdr:colOff>
      <xdr:row>16</xdr:row>
      <xdr:rowOff>142875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16</xdr:row>
      <xdr:rowOff>523875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523875</xdr:rowOff>
    </xdr:from>
    <xdr:to>
      <xdr:col>3</xdr:col>
      <xdr:colOff>0</xdr:colOff>
      <xdr:row>17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18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</xdr:rowOff>
    </xdr:from>
    <xdr:to>
      <xdr:col>3</xdr:col>
      <xdr:colOff>0</xdr:colOff>
      <xdr:row>18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238125</xdr:rowOff>
    </xdr:from>
    <xdr:to>
      <xdr:col>3</xdr:col>
      <xdr:colOff>0</xdr:colOff>
      <xdr:row>19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142875</xdr:rowOff>
    </xdr:from>
    <xdr:to>
      <xdr:col>3</xdr:col>
      <xdr:colOff>0</xdr:colOff>
      <xdr:row>20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142875</xdr:rowOff>
    </xdr:from>
    <xdr:to>
      <xdr:col>3</xdr:col>
      <xdr:colOff>0</xdr:colOff>
      <xdr:row>21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4/01070928/concurso-unifap-01-0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PwB6JOw2tEYjvgB/kBF9eM9xHmjHKEDsq5jfm4Ijg9Flb3g54C4DNkMtVBgZ64U/fuo06czDGh/hDsFH5ekzjA==" saltValue="1reVEF5ArYwNOH1G5U8z1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92.5" x14ac:dyDescent="0.25">
      <c r="A14" s="25"/>
      <c r="B14" s="25"/>
      <c r="C14" s="25"/>
      <c r="D14" s="25"/>
      <c r="E14" s="26">
        <v>1</v>
      </c>
      <c r="F14" s="23" t="s">
        <v>94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81.25" x14ac:dyDescent="0.25">
      <c r="A15" s="25"/>
      <c r="B15" s="25"/>
      <c r="C15" s="25"/>
      <c r="D15" s="25"/>
      <c r="E15" s="30">
        <v>2</v>
      </c>
      <c r="F15" s="24" t="s">
        <v>95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5" x14ac:dyDescent="0.25">
      <c r="A16" s="25"/>
      <c r="B16" s="25"/>
      <c r="C16" s="25"/>
      <c r="D16" s="25"/>
      <c r="E16" s="26">
        <v>3</v>
      </c>
      <c r="F16" s="23" t="s">
        <v>96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m8L+WZAS/EOuYf9P9jbkDkipXmVKtkESw2SkfO/COJlkNMByDcvrZhq9oRT54FZy4V+/cYAtkCDvNSBQSUCrg==" saltValue="DJRCqWeahhd7W5M47BGub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5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44652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93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2446.96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1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44685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100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44710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54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rWgsx2mZ+zU9/y3uRZJgZ4QHcFWxYgPSL8ObdAmL5oAJseTNlecwu9j9Uk/jXXfEP/JNYhG+gfuGpWHzSFqcFQ==" saltValue="D3jcWXtxR244D1hEPSFe1g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2/04/01070928/concurso-unifap-01-04.pdf" xr:uid="{FB939AB3-49C2-43C1-A22B-B243D6E11624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49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4u5soKjEmNRCOXHepvkJ62jeAMifYjmv+a5P1X6aiqbYwBdglCPVi6O+xDq4TPJ5ynzUbDJvYUHGzCp1oJP6hg==" saltValue="1IFhIrzHfwzL01npWu2jU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NOÇÕES DE 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RACIOCÍNIO LÓGICO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HISTÓRIA DO AMAPÁ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Q/TOcqYdwv5Nc5vn2CLFRxq3aYk31F7bDfNnaORbIWnVb+5ZlIjMLFmlP6scIBwnhB/3/ZSRICD6RyhzxAPt3A==" saltValue="wUkV0PDsLdXbSDjNXVXEl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wX9TZtaJeMjk6iuE/jeV7/X/6KF+4H62v6gT0YFj0jjs3d7YRuON9joTjwaijyckchpQoJ8/UvqXpchMVAKAg==" saltValue="qSx/iONx23E78sMxXaQ/3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066zxykg5oNwwCUqaoHYhSQE3yGaZu3j75P0prCo/76xYahh3RWHLop98hEZUutQI6ppCS/asbkUsk8+RxC5g==" saltValue="ieRPgloBm+rPUPI+2L0NZ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78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80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81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82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21yNYNAbKA+9hbj07+pb2P1n35uLEb6I+RiLjjVNgJiGmkMZ15+TLcIl1TjeGvwE7OvWa9OyDjdFgPkfY/fOA==" saltValue="+svkcIxpf+fIymzqv6VIv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ZfOZOpkhXxCEqVgZ1CLHGaF+m8UaUybcRc1vKk1o36XgsJiM2nX7SEF/4ZjEzZup6aleVSPpbQDnniegyN7xw==" saltValue="+hr6D1NWWOoUHbXoOPnEM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86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87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88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90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91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92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64iFd8vkPGfCpqqt+klSXP2X2Rnwtkv6bBNPrRtcbWVezJaLjfl3ytPY4kz6JV0FjojOUkzsLK41TymkRy9Ig==" saltValue="pntit3vamQ02Dbz2PZs9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2022-04-01T13:52:23Z</dcterms:modified>
</cp:coreProperties>
</file>