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B70A0C70-704B-4D6A-A8A9-0AAA783EE329}"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32" l="1"/>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J18" i="7"/>
  <c r="J30" i="7"/>
  <c r="I32"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<sst xmlns="http://schemas.openxmlformats.org/spreadsheetml/2006/main" count="365" uniqueCount="118">
  <si>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</si>
  <si>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</si>
  <si>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</si>
  <si>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</si>
  <si>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</si>
  <si>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</si>
  <si>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</si>
  <si>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</si>
  <si>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</si>
  <si>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</si>
  <si>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</si>
  <si>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</si>
  <si>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</si>
  <si>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</si>
  <si>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</si>
  <si>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</si>
  <si>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</si>
  <si>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</si>
  <si>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</si>
  <si>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</si>
  <si>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</si>
  <si>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</si>
  <si>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</si>
  <si>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</si>
  <si>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</si>
  <si>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</si>
  <si>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</si>
  <si>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</si>
  <si>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</si>
  <si>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</si>
  <si>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</si>
  <si>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</si>
  <si>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</si>
  <si>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</si>
  <si>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</si>
  <si>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</si>
  <si>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</si>
  <si>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</si>
  <si>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</si>
  <si>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</si>
  <si>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</si>
  <si>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</si>
  <si>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</si>
  <si>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</si>
  <si>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</si>
  <si>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</si>
  <si>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</si>
  <si>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</si>
  <si>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</si>
  <si>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ENSINO SUPERIOR</t>
  </si>
  <si>
    <t>LÍNGUA INGLESA</t>
  </si>
  <si>
    <t>CGU</t>
  </si>
  <si>
    <t>FGV</t>
  </si>
  <si>
    <t>https://dhg1h5j42swfq.cloudfront.net/2021/12/23095050/0_-_edital_de_concurso_cgu_001-2021-1-3.pdf</t>
  </si>
  <si>
    <t>https://www.youtube.com/watch?v=qBRwFGR6P5o</t>
  </si>
  <si>
    <t>1) 30 (trinta) questões de conhecimentos básicos;
2) 40 (quarenta) questões de conhecimentos específicos; e
3) 40 (quarenta) questões de conhecimentos especializados.</t>
  </si>
  <si>
    <t>ADMINISTRAÇÃO PÚBLICA E POLÍTICAS PÚBLICAS</t>
  </si>
  <si>
    <t>DIREITO CONSTITUCIONAL</t>
  </si>
  <si>
    <t>DIREITO ADMINISTRATIVO</t>
  </si>
  <si>
    <t>ADMINISTRAÇÃO FINANCEIRA E ORÇAMENTÁRIA</t>
  </si>
  <si>
    <t>FUNDAMENTOS DE AUDITORIA GOVERNAMENTAL</t>
  </si>
  <si>
    <t>CONTROLADORIA-GERAL DA UNIÃO: ORGANIZAÇÃO, COMPETÊNCIAS E SISTEMAS ESTRUTURANTES</t>
  </si>
  <si>
    <t>CONHECIMENTOS ESPECIALIZADOS</t>
  </si>
  <si>
    <t>AUDITOR FEDERAL DE FINANÇAS E CONTROLE - AUDITORIA E FISCALIZAÇÃO</t>
  </si>
  <si>
    <t>Interpretação de texto: decodificação dos diversos tipos de mensagem. Compreensão de texto: observação dos processos que constroem os significados textuais.  As características básicas da textualidade. As estruturas linguísticas no processo de construção de mensagens adequadas, com destaque para as várias classes de palavras.  A pragmática na linguagem: o significado contextual.</t>
  </si>
  <si>
    <t>A semântica vocabular: antônimos, sinônimos, homônimos, parônimos e heterônimos.  Os modos de organização discursiva: a descrição, a narração, a exposição informativa e a exposição argumentativa</t>
  </si>
  <si>
    <t>A organização das frases nas situações comunicativas.  A linguagem lógica e a figurada. Os diversos níveis de linguagem.  Os tipos de discurso: direto, indireto e indireto livre.  As funções da linguagem. </t>
  </si>
  <si>
    <t>Estratégias de leitura em língua inglesa: compreensão geral de texto; reconhecimento de informações específicas; capacidade de análise e síntese; inferência e predição; reconhecimento de organização semântica e discursiva; uso de palavras mais frequentes, sinonímia e antonímia; funções retóricas; percepção de metáfora e metonímia.</t>
  </si>
  <si>
    <t>Aspectos sintático-gramaticais relevantes à compreensão de texto: artigos definidos e indefinidos; tempos e modos verbais; uso de preposições, conjunções, pronomes e modais;  concordância nominal e verbal; formação e classe de palavras; expressões idiomáticas; relações de subordinação e coordenação; voz passiva, discurso direto e indireto.  </t>
  </si>
  <si>
    <t>1 Políticas públicas. O ciclo das políticas públicas (construção de agenda, formulação da política, processo decisório, implementação e avaliação).</t>
  </si>
  <si>
    <t>2 Processos participativos de gestão pública: conselhos de gestão, orçamento participativo, parceria entre governo e sociedade. 2.1 Governo Aberto (Decreto nº 10.160/2019 - Institui a Política Nacional de Governo Aberto e o Comitê Interministerial de Governo Aberto).</t>
  </si>
  <si>
    <t>3 Governo Digital (Decreto nº 10.332/2020 - Institui a Estratégia de Governo Digital para o período de 2020 a 2022, no âmbito dos órgãos e das entidades da administração pública federal direta, autárquica e fundacional).</t>
  </si>
  <si>
    <t>4 Planejamento nas organizações públicas. 4.1 O ciclo do planejamento (análise do ambiente, objetivos estratégicos, missão, visão, valores). 4.2 O ciclo do planejamento em organizações (PDCA).</t>
  </si>
  <si>
    <t>5 Gestão por resultados na produção de serviços públicos.</t>
  </si>
  <si>
    <t>6 Princípios de governabilidade e governança. 6.1 Intermediação de interesses (clientelismo, corporativismo e neocorporativismo). 6.2 Decreto nº 9.203/2017 (Dispõe sobre a política de governança da administração pública federal direta, autárquica e fundacional).</t>
  </si>
  <si>
    <t>7 Corrupção e políticas públicas: fatores que influenciam a incidência de corrupção e fatores que promovem a qualidade das políticas públicas.</t>
  </si>
  <si>
    <t>8 Papel das instituições nas políticas públicas.</t>
  </si>
  <si>
    <t>9 Indicadores de políticas públicas</t>
  </si>
  <si>
    <t>1 Constituição da República Federativa do Brasil de 1988. 1.1 Princípios fundamentais.</t>
  </si>
  <si>
    <t>2 Aplicabilidade das normas constitucionais. 2.1 Normas de eficácia plena, contida e limitada. 2.2 Normas programáticas.</t>
  </si>
  <si>
    <t>3 Direitos e garantias fundamentais. 3.1 Direitos e deveres individuais e coletivos, direitos sociais, direitos de nacionalidade, direitos políticos, partidos políticos.</t>
  </si>
  <si>
    <t>4 Organização político-administrativa do Estado. 4.1 Estado federal brasileiro, União, estados, Distrito Federal, municípios e territórios</t>
  </si>
  <si>
    <t>5 Administração Pública. 5.1 Disposições gerais. 5.2 Servidores públicos.</t>
  </si>
  <si>
    <t>6 Poder executivo. 6.1 Atribuições e responsabilidades do Presidente da República.</t>
  </si>
  <si>
    <t>7 Poder legislativo. 7.1 Estrutura. 7.2 Funcionamento e atribuições. 7.3 Processo legislativo. 7.4 Fiscalização contábil, financeira e orçamentária. 7.5 Comissões parlamentares de inquérito</t>
  </si>
  <si>
    <t>8 Poder judiciário. 8.1 Disposições gerais. 8.2 Órgãos do poder judiciário. 8.2.1 Organização e competências, Conselho Nacional de Justiça. 8.2.1.1 Composição e competências.</t>
  </si>
  <si>
    <t>9 Funções essenciais à justiça. 9.1 Ministério Público e Advocacia Pública</t>
  </si>
  <si>
    <t>10. Ordem Econômica e Financeira: princípios gerais da atividade econômica.</t>
  </si>
  <si>
    <t>1 Estado, governo e Administração Pública. 1.1 Conceitos. 1.2 Elementos.</t>
  </si>
  <si>
    <t>2 Direito administrativo. 2.1 Conceito. 2.2 Objeto. 2.3 Fontes.</t>
  </si>
  <si>
    <t>3 Ato administrativo. 3.1 Conceito, requisitos, atributos, classificação e espécies. 3.2 Extinção do ato administrativo: cassação, anulação, revogação e convalidação. 3.3 Decadência administrativa.</t>
  </si>
  <si>
    <t>4 Agentes públicos. 4.1 Conceito. 4.2 Espécies. 4.3 Cargo, emprego e função pública. 4.4 Provimento. 4.5 Vacância. 4.6 Efetividade, estabilidade e vitaliciedade. 4.7 Remuneração. 4.8 Direitos e deveres. 4.9 Responsabilidade. 4.10 Processo administrativo disciplinar. 4.11 Lei nº 8.112/1990.</t>
  </si>
  <si>
    <t>5 Poderes da Administração Pública. 5.1 Hierárquico, disciplinar, regulamentar e de polícia. 5.2 Uso e abuso do poder.</t>
  </si>
  <si>
    <t>6 Princípios expressos e implícitos da Administração Pública.</t>
  </si>
  <si>
    <t>7 Responsabilidade civil do Estado. 7.1 Responsabilidade por ato comissivo do Estado. 7.2 Responsabilidade por omissão do Estado. 7.3 Requisitos para a demonstração da responsabilidade do Estado. 7.4 Causas excludentes e atenuantes da responsabilidade do Estado. 7.5 Reparação do dano. 7.6 Direito de regresso</t>
  </si>
  <si>
    <t>8 Serviços públicos. 8.1 Conceito. 8.2 Elementos constitutivos. 8.3 Formas de prestação e meios de execução. 8.4 Delegação: concessão, permissão e autorização. 8.5 Classificação. 8.6 Princípios. 8.7 Lei nº 13.460/2018 e seus regulamentos.</t>
  </si>
  <si>
    <t>9 Organização administrativa. 9.1 Centralização, descentralização, concentração e desconcentração. 9.2 Administração direta e indireta. 9.3 Autarquias e fundações. 9.4 Empresas estatais: normas constitucionais, Lei nº 13.303/2016 e Decreto nº 8.945/2016.</t>
  </si>
  <si>
    <t>10 Controle da Administração Pública. 10.1 Controle exercido pela Administração Pública. 10.2 Controle judicial. 10.3 Controle legislativo. 10.4 Improbidade administrativa: Lei nº 8.429/1992.</t>
  </si>
  <si>
    <t>11 Processo administrativo. 11.1 Lei nº 9.784/1999.</t>
  </si>
  <si>
    <t>12. Licitações e contratos administrativos: conceito; finalidades; princípios; objeto; normas gerais, em especial a Lei nº 8.666/1993 e a É É Lei nº 14.133/2021.</t>
  </si>
  <si>
    <t>13 Ética Pública. 13.1 Código de Ética Profissional do Servidor Público Civil do Poder Executivo Federal (Decreto nº 1.171/1994). 13.2 Sistema de Gestão da Ética do Poder Executivo Federal (Decreto nº 6.029/2007). 13.3 Lei nº 12.813/2013 - Dispõe sobre o conflito de interesses no exercício de cargo ou emprego do Poder Executivo Federal e impedimentos posteriores ao exercício do cargo ou emprego. 13.4 Exposição de Motivos nº 37/2000 do Chefe da Casa Civil - Código de Ética da Alta Administração.</t>
  </si>
  <si>
    <t>14. Lei de Introdução às Normas do Direito Brasileiro (Decreto-Lei nº 4.657/1942). 14.1 Decreto nº 9.830/2019.</t>
  </si>
  <si>
    <t>15. Direito de acesso à informação no Brasil: normas constitucionais, Lei nº 12.527/2011, Decreto nº 7.724/2012 (Regulamenta a Lei nº 12.527/2011) e Decreto nº 8.777/2016 (Institui a Política de Dados Abertos do Poder Executivo federal). 16. Tratamento de dados pessoais pelo Poder Público: Capítulos II e IV da Lei nº 13.709/2018 (Lei Geral de Proteção de Dados Pessoais - LGPD).</t>
  </si>
  <si>
    <t>1 Orçamento Público: conceitos e princípios orçamentários.</t>
  </si>
  <si>
    <t>2 Orçamento segundo a Constituição de 1988: Plano Plurianual - PPA, Lei de Diretrizes Orçamentárias e Financeiras - LDO e Lei Orçamentária Anual - LOA</t>
  </si>
  <si>
    <t>3 Lei de Responsabilidade Fiscal - LRF.</t>
  </si>
  <si>
    <t>4 Classificação econômica da Receita e da Despesa pública</t>
  </si>
  <si>
    <t>5 Conceito e estágios da Receita e da Despesa pública.</t>
  </si>
  <si>
    <t>6 Gestão organizacional das finanças públicas: sistema de planejamento e orçamento e de programação financeira constantes da Lei nº 10.180/2001.</t>
  </si>
  <si>
    <t>1 O Sistema de Controle Interno do Poder Executivo Federal: finalidades, atividades, organização e competências (Lei nº 10.180/2001 e Decreto nº 3.591/2000).</t>
  </si>
  <si>
    <t>2 Manual de Orientações Técnicas da Atividade de Auditoria Interna Governamental do Poder Executivo Federal - MOT 2017.</t>
  </si>
  <si>
    <t>3 Instrução Normativa SFC nº 3, de 9 de julho de 2017</t>
  </si>
  <si>
    <t>1 Estrutura e competência. 1.1 Lei nº 13.844/2019, áreas de competência da CGU, competências do Ministro de Estado da CGU e estrutura básica da CGU. 1.2 Decreto nº 9.681/2019, natureza e competência, estrutura organizacional, competências dos órgãos específicos singulares e das unidades descentralizadas.</t>
  </si>
  <si>
    <t>2 Sistemas estruturantes. 2.1 Sistema de Controle Interno do Poder Executivo Federal (Lei nº 10.180/2001 e Decreto nº 3.591/2000). 2.2 Sistema de Correição do Poder Executivo Federal (Decreto nº 5.480/2005). 2.3 Sistema de Ouvidorias Públicas do Poder Executivo Federal (Decreto nº 9.492/2018). 2.4 Sistema de Integridade Pública do Poder Executivo Federal (Decreto nº 10.756/2021)</t>
  </si>
  <si>
    <t>AUDITORIA GOVERNAMENTAL E CONTROLE INTERNO 1. O Sistema de Controle Interno do Poder Executivo Federal: finalidades, atividades, organização e competências (Lei nº 10.180/2001 e Decreto nº 3.591/2000). 2. Manual de Orientações Técnicas da Atividade de Auditoria Interna Governamental do Poder Executivo Federal - MOT 2017. 3. Instrução Normativa SFC nº 3, de 9 de julho de 2017. 4. Orientação Prática: Relatório de Auditoria, aprovado pela Portaria nº 1.037, de 7 março de 2019. 5. Orientação Prática: Auditoria Anual de Contas, aprovado pela Portaria nº 2.035, de 28 de junho de 2019. 6. NBC TA Estrutura Conceitual - Estrutura Conceitual para Trabalhos de Asseguração. 7. Tópicos Específicos de Auditoria Interna. 7.1 Estrutura Internacional de Práticas Profissionais do Instituto dos Auditores Internos (IPPF/IIA). 7.2 O papel da auditoria interna na gestão de riscos. 7.3 O modelo de três linhas. 7.4 Instrução Normativa Conjunta MPOG/CGU nº 1, de 10 de maio de 2016.</t>
  </si>
  <si>
    <t>CONTABILIDADE APLICADA AO SETOR PÚBLICO 1 NBC TSP Estrutura Conceitual - Estrutura Conceitual para elaboração e divulgação de informação contábil de propósito geral pelas entidades do setor público. 1.1 Objetivos e Usuários da Informação Contábil de Propósito Geral das Entidades do Setor Público. 1.2 Características Qualitativas. 1.3 Entidade que Reporta a Informação Contábil. 1.4 Elementos das Demonstrações Contábeis. 1.5 Reconhecimento nas Demonstrações Contábeis. 1.6 Mensuração de Ativos e Passivos nas Demonstrações Contábeis. 2. Estrutura e conteúdo das demonstrações contábeis de acordo com a Lei nº 4.320/1964, NBC TSP 11 - Apresentação das Demonstrações Contábeis e Manual de Contabilidade Aplicada ao Setor Público - MCASP (9ª Edição, aprovada pela Portaria STN nº 1.121, de 4 de novembro de 2021). 3 Plano de Contas Aplicado ao Setor Público – PCASP. 3.1 Aspectos Gerais do PCASP: Conceito de Plano de Contas, objetivos, conta contábil e alcance. 3.2 Estrutura do PCASP: Natureza da informação contábil, código da conta contábil, atributos da conta contábil. 4 Tópicos Selecionados da Lei Complementar nº 101/2000. 4.1 Renúncia de Receita. 4.2 Geração de Despesas. 4.3 Despesas Obrigatória de Caráter Continuado. 4.4 Dívida e Endividamento: Definições básicas. 4.5 Escrituração e Consolidação das Contas. 4.6 Relatório de Gestão Fiscal: Estrutura, composição e limites. 5. Tópicos Específicos de Contabilidade Aplicada ao Setor Público. 5.1 Procedimentos Contábeis Orçamentários e Patrimoniais, conforme o Manual de Contabilidade Aplicada ao Setor Público - MCASP (9º edição, aprovada pela Portaria STN nº 1.121, de 4 de novembro de 2021). 6 Tópicos Especiais de Contabilidade Aplicada ao Setor Público. 6.1 Sistema de Informações de Custos: NBC T 16.11. 6.2 Manual de Informações de Custos do Governo Federal, aprovado pela Portaria STN nº 518/2018.</t>
  </si>
  <si>
    <t>AVALIAÇÃO DE POLÍTICAS PÚBLICAS 1 Análise Ex Ante: documento “Avaliação de políticas públicas: guia prático de análise ex ante”, volume 1, elaborado pela Casa Civil da Presidência da República e pelo Instituto de Pesquisa Econômica Aplicada (2018). 2 Análise Ex Post: documento “Avaliação de políticas públicas: guia prático de análise ex post”, volume 2, elaborado pela Casa Civil da Presidência da República et al. (2018). 3 Conselho de Monitoramento e Avaliação de Políticas Públicas - CMAP (Decreto nº 9.834/2019).</t>
  </si>
  <si>
    <t>FINANÇAS PÚBLICAS 1 Objetivos, metas, abrangência e definição. 2 Funções do Estado e financiamento dos gastos públicos: tributação e equidade. 3 A função do bem-estar; políticas alocativas, distributivas e de estabilização. 4 Instrumentos e recursos da economia pública (política fiscal, regulatória e monetária). 5 Tributação: tipos de tributos; progressividade, regressividade e neutralidade. 6 Federalismo fiscal. 7 Orçamento público no Brasil. 7.1 Orçamento na Constituição de 1988: Plano Plurianual (PPA), Lei de Diretrizes Orçamentárias (LDO), Lei Orçamentária Anual (LOA). 7.2 Títulos I, IV, V e VI da Lei nº 4.320/1964.7.3 Leis de Créditos Adicionais. 8 Plano Plurianual (PPA): estrutura, base legal, objetivos, conteúdo, tipos de programas. 9 Lei de Diretrizes Orçamentárias (LDO): objetivos, Anexos de Metas Fiscais, Anexos de Riscos Fiscais, critérios para limitação de empenho. 10 Classificações orçamentárias. 10.1 Classificação da despesa pública: institucional, funcional, programática, pela natureza. 10.2 Classificação da receita pública: institucional, por categorias econômicas, por fontes. 11 Ciclo orçamentário: elaboração da proposta, discussão, votação e aprovação da lei de orçamento. 11.1 Execução orçamentária e financeira: estágios e execução da despesa pública e da receita pública. 11.2 Programação de desembolso e mecanismos retificadores do orçamento. 11.3 Conta Única do Tesouro Nacional: conceito e previsão legal. 12 Gestão organizacional das finanças públicas: sistema de planejamento e orçamento e de programação financeira constantes da Lei nº 10.180/2001. 13 Conceito de déficit público; financiamento do déficit; sustentabilidade da política fiscal. 14 Resultado Fiscal do Governo (Necessidade de Financiamento do Setor Público - NFSP): Resultado Primário e Resultado Nominal. 15 Tópicos selecionados da Lei Complementar nº 101/2000: princípios, objetivos, conceitos, planejamento, transparência da gestão fiscal, prestação de contas e fiscalização da gestão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</si>
</sst>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2">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qBRwFGR6P5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475533</xdr:colOff>
      <xdr:row>6</xdr:row>
      <xdr:rowOff>123825</xdr:rowOff>
    </xdr:from>
    <xdr:to>
      <xdr:col>19</xdr:col>
      <xdr:colOff>47625</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981ABDE8-24FA-4C8A-8998-9BAD6F976DF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85133" y="1266825"/>
          <a:ext cx="10544892"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30</xdr:row>
      <xdr:rowOff>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ADMINISTRAÇÃO FINANCEIRA E ORÇAMENTÁRIA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FUNDAMENTOS DE AUDITORIA GOVERNAMENTAL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47625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CONTROLADORIA-GERAL DA UNIÃO: ORGANIZAÇÃO, COMPETÊNCIAS E SISTEMAS ESTRUTURANTES</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571500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CONHECIMENTOS ESPECIALIZADOS</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104775</xdr:rowOff>
    </xdr:from>
    <xdr:to>
      <xdr:col>4</xdr:col>
      <xdr:colOff>95250</xdr:colOff>
      <xdr:row>33</xdr:row>
      <xdr:rowOff>76200</xdr:rowOff>
    </xdr:to>
    <xdr:pic>
      <xdr:nvPicPr>
        <xdr:cNvPr id="4" name="Imagem 3">
          <a:extLst>
            <a:ext uri="{FF2B5EF4-FFF2-40B4-BE49-F238E27FC236}">
              <a16:creationId xmlns:a16="http://schemas.microsoft.com/office/drawing/2014/main" id="{DB42C577-A9C6-4C66-B8D3-21998A0446D7}"/>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247775"/>
          <a:ext cx="1990725" cy="511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23</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23</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18</xdr:row>
      <xdr:rowOff>714375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PÚBLICA E POLÍTICAS PÚBLICAS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18</xdr:row>
      <xdr:rowOff>714375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PÚBLICA E POLÍTICAS PÚBLICAS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20</xdr:row>
      <xdr:rowOff>571500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571500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15</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15</xdr:row>
      <xdr:rowOff>285750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285750</xdr:rowOff>
    </xdr:from>
    <xdr:to>
      <xdr:col>3</xdr:col>
      <xdr:colOff>0</xdr:colOff>
      <xdr:row>15</xdr:row>
      <xdr:rowOff>476250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476250</xdr:rowOff>
    </xdr:from>
    <xdr:to>
      <xdr:col>3</xdr:col>
      <xdr:colOff>0</xdr:colOff>
      <xdr:row>15</xdr:row>
      <xdr:rowOff>666750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666750</xdr:rowOff>
    </xdr:from>
    <xdr:to>
      <xdr:col>3</xdr:col>
      <xdr:colOff>0</xdr:colOff>
      <xdr:row>16</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16</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190500</xdr:rowOff>
    </xdr:from>
    <xdr:to>
      <xdr:col>3</xdr:col>
      <xdr:colOff>0</xdr:colOff>
      <xdr:row>16</xdr:row>
      <xdr:rowOff>381000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381000</xdr:rowOff>
    </xdr:from>
    <xdr:to>
      <xdr:col>3</xdr:col>
      <xdr:colOff>0</xdr:colOff>
      <xdr:row>16</xdr:row>
      <xdr:rowOff>571500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571500</xdr:rowOff>
    </xdr:from>
    <xdr:to>
      <xdr:col>3</xdr:col>
      <xdr:colOff>0</xdr:colOff>
      <xdr:row>16</xdr:row>
      <xdr:rowOff>762000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762000</xdr:rowOff>
    </xdr:from>
    <xdr:to>
      <xdr:col>3</xdr:col>
      <xdr:colOff>0</xdr:colOff>
      <xdr:row>16</xdr:row>
      <xdr:rowOff>952500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952500</xdr:rowOff>
    </xdr:from>
    <xdr:to>
      <xdr:col>3</xdr:col>
      <xdr:colOff>0</xdr:colOff>
      <xdr:row>17</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17</xdr:row>
      <xdr:rowOff>381000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381000</xdr:rowOff>
    </xdr:from>
    <xdr:to>
      <xdr:col>3</xdr:col>
      <xdr:colOff>0</xdr:colOff>
      <xdr:row>18</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142875</xdr:rowOff>
    </xdr:from>
    <xdr:to>
      <xdr:col>3</xdr:col>
      <xdr:colOff>0</xdr:colOff>
      <xdr:row>19</xdr:row>
      <xdr:rowOff>47625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47625</xdr:rowOff>
    </xdr:from>
    <xdr:to>
      <xdr:col>3</xdr:col>
      <xdr:colOff>0</xdr:colOff>
      <xdr:row>19</xdr:row>
      <xdr:rowOff>238125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238125</xdr:rowOff>
    </xdr:from>
    <xdr:to>
      <xdr:col>3</xdr:col>
      <xdr:colOff>0</xdr:colOff>
      <xdr:row>19</xdr:row>
      <xdr:rowOff>428625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428625</xdr:rowOff>
    </xdr:from>
    <xdr:to>
      <xdr:col>3</xdr:col>
      <xdr:colOff>0</xdr:colOff>
      <xdr:row>19</xdr:row>
      <xdr:rowOff>619125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619125</xdr:rowOff>
    </xdr:from>
    <xdr:to>
      <xdr:col>3</xdr:col>
      <xdr:colOff>0</xdr:colOff>
      <xdr:row>19</xdr:row>
      <xdr:rowOff>809625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809625</xdr:rowOff>
    </xdr:from>
    <xdr:to>
      <xdr:col>3</xdr:col>
      <xdr:colOff>0</xdr:colOff>
      <xdr:row>19</xdr:row>
      <xdr:rowOff>1000125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23095050/0_-_edital_de_concurso_cgu_001-2021-1-3.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PRV3yXmpDXv4BbpowiozPcy84OR3WxkKTqHWM0Zk5jyUjjnyfG0YJVEVcV/rvbh9FVBsCuhfWchjHCmI3jIsJw==" saltValue="4hQqmiwpTtmMCvI4mm232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103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104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105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107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108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0BCC+iv43a61pzJ9TFXgI8IomM51mtd4LtCRYcirIKYH28V81P03N8ILxGSuk359RCrjH37P6iu/D8LhDVeJA==" saltValue="P/Hp2nPXI8Jsms8y95cD1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109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110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111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W34OuzQAxBok/fuNyQRQVXAfnSWwLmrnDfTH9CKU5CHSLiogYXN/TH3Nfph/eTKqL6e73VllSle3NpEl41E3A==" saltValue="HSOKf0RejqXLtK1ehxLXc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112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113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wt70MUyrVx3MBew8Lg1rJw9S0dOJhstIpT2VijoqMZL3nwEbf7NHhUGjqboyqlH1XUx4eb8ysdqdHYyR1m/IQ==" saltValue="wOmZLB7zYpz3DWq+AtaL8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92.5" x14ac:dyDescent="0.25">
      <c r="A14" s="25"/>
      <c r="B14" s="25"/>
      <c r="C14" s="25"/>
      <c r="D14" s="25"/>
      <c r="E14" s="26">
        <v>1</v>
      </c>
      <c r="F14" s="23" t="s">
        <v>114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115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46.25" x14ac:dyDescent="0.25">
      <c r="A16" s="25"/>
      <c r="B16" s="25"/>
      <c r="C16" s="25"/>
      <c r="D16" s="25"/>
      <c r="E16" s="26">
        <v>3</v>
      </c>
      <c r="F16" s="23" t="s">
        <v>116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117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MuMY4kpeh8usO3RzTwZ8BCCzM37ytUcCU7Xm+YtgfRjmRH8OqSq/AfJfmsT1HSAr2OJV9JPKd6LxDV/JCAniA==" saltValue="5AJHrPGw4Wq0B7L8KsHIo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51</v>
      </c>
      <c r="I8" s="105"/>
      <c r="J8" s="105"/>
      <c r="K8" s="105"/>
      <c r="L8" s="105"/>
      <c r="M8" s="105"/>
      <c r="N8" s="105"/>
      <c r="O8" s="105"/>
      <c r="P8" s="105"/>
      <c r="S8" s="102" t="s">
        <v>12</v>
      </c>
      <c r="T8" s="102"/>
      <c r="U8" s="102"/>
    </row>
    <row r="9" spans="1:23" ht="15" customHeight="1" x14ac:dyDescent="0.25">
      <c r="B9" s="121"/>
      <c r="C9" s="121"/>
      <c r="D9" s="121"/>
      <c r="G9" s="35" t="s">
        <v>24</v>
      </c>
      <c r="H9" s="116">
        <v>44553</v>
      </c>
      <c r="I9" s="105"/>
      <c r="J9" s="105"/>
      <c r="K9" s="105"/>
      <c r="L9" s="105"/>
      <c r="M9" s="105"/>
      <c r="N9" s="105"/>
      <c r="O9" s="105"/>
      <c r="P9" s="105"/>
      <c r="S9" s="101"/>
      <c r="T9" s="101"/>
      <c r="U9" s="101"/>
    </row>
    <row r="10" spans="1:23" ht="15" customHeight="1" x14ac:dyDescent="0.25">
      <c r="B10" s="121"/>
      <c r="C10" s="121"/>
      <c r="D10" s="121"/>
      <c r="G10" s="35" t="s">
        <v>3</v>
      </c>
      <c r="H10" s="105" t="s">
        <v>52</v>
      </c>
      <c r="I10" s="105"/>
      <c r="J10" s="105"/>
      <c r="K10" s="105"/>
      <c r="L10" s="105"/>
      <c r="M10" s="105"/>
      <c r="N10" s="105"/>
      <c r="O10" s="105"/>
      <c r="P10" s="105"/>
      <c r="S10" s="101"/>
      <c r="T10" s="101"/>
      <c r="U10" s="101"/>
    </row>
    <row r="11" spans="1:23" ht="15" customHeight="1" x14ac:dyDescent="0.25">
      <c r="B11" s="121"/>
      <c r="C11" s="121"/>
      <c r="D11" s="121"/>
      <c r="G11" s="35" t="s">
        <v>44</v>
      </c>
      <c r="H11" s="106" t="s">
        <v>53</v>
      </c>
      <c r="I11" s="106"/>
      <c r="J11" s="106"/>
      <c r="K11" s="106"/>
      <c r="L11" s="106"/>
      <c r="M11" s="106"/>
      <c r="N11" s="106"/>
      <c r="O11" s="106"/>
      <c r="P11" s="106"/>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63</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49</v>
      </c>
      <c r="I16" s="105"/>
      <c r="J16" s="105"/>
      <c r="K16" s="105"/>
      <c r="L16" s="105"/>
      <c r="M16" s="105"/>
      <c r="N16" s="105"/>
      <c r="O16" s="105"/>
      <c r="P16" s="105"/>
      <c r="S16" s="101"/>
      <c r="T16" s="101"/>
      <c r="U16" s="101"/>
    </row>
    <row r="17" spans="2:23" ht="15" customHeight="1" x14ac:dyDescent="0.25">
      <c r="B17" s="121"/>
      <c r="C17" s="121"/>
      <c r="D17" s="121"/>
      <c r="G17" s="35" t="s">
        <v>9</v>
      </c>
      <c r="H17" s="120">
        <v>19197.060000000001</v>
      </c>
      <c r="I17" s="105"/>
      <c r="J17" s="105"/>
      <c r="K17" s="105"/>
      <c r="L17" s="105"/>
      <c r="M17" s="105"/>
      <c r="N17" s="105"/>
      <c r="O17" s="105"/>
      <c r="P17" s="105"/>
      <c r="S17" s="101"/>
      <c r="T17" s="101"/>
      <c r="U17" s="101"/>
    </row>
    <row r="18" spans="2:23" ht="15" customHeight="1" x14ac:dyDescent="0.25">
      <c r="B18" s="121"/>
      <c r="C18" s="121"/>
      <c r="D18" s="121"/>
      <c r="G18" s="35" t="s">
        <v>10</v>
      </c>
      <c r="H18" s="105">
        <v>300</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16">
        <v>44593</v>
      </c>
      <c r="I20" s="105"/>
      <c r="J20" s="105"/>
      <c r="K20" s="105"/>
      <c r="L20" s="105"/>
      <c r="M20" s="105"/>
      <c r="N20" s="105"/>
      <c r="O20" s="105"/>
      <c r="P20" s="105"/>
    </row>
    <row r="21" spans="2:23" ht="15" customHeight="1" x14ac:dyDescent="0.25">
      <c r="B21" s="121"/>
      <c r="C21" s="121"/>
      <c r="D21" s="121"/>
      <c r="G21" s="35" t="s">
        <v>34</v>
      </c>
      <c r="H21" s="117">
        <v>120</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16">
        <v>44640</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55</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7" t="s">
        <v>54</v>
      </c>
      <c r="S26" s="108"/>
      <c r="T26" s="108"/>
      <c r="U26" s="109"/>
      <c r="W26" s="21"/>
    </row>
    <row r="27" spans="2:23" ht="15" customHeight="1" x14ac:dyDescent="0.25">
      <c r="B27" s="121"/>
      <c r="C27" s="121"/>
      <c r="D27" s="121"/>
      <c r="G27" s="104"/>
      <c r="H27" s="103"/>
      <c r="I27" s="103"/>
      <c r="J27" s="103"/>
      <c r="K27" s="103"/>
      <c r="L27" s="103"/>
      <c r="M27" s="103"/>
      <c r="N27" s="103"/>
      <c r="O27" s="103"/>
      <c r="P27" s="103"/>
      <c r="R27" s="110"/>
      <c r="S27" s="111"/>
      <c r="T27" s="111"/>
      <c r="U27" s="112"/>
      <c r="W27" s="21"/>
    </row>
    <row r="28" spans="2:23" ht="15" customHeight="1" x14ac:dyDescent="0.25">
      <c r="B28" s="121"/>
      <c r="C28" s="121"/>
      <c r="D28" s="121"/>
      <c r="G28" s="104"/>
      <c r="H28" s="103"/>
      <c r="I28" s="103"/>
      <c r="J28" s="103"/>
      <c r="K28" s="103"/>
      <c r="L28" s="103"/>
      <c r="M28" s="103"/>
      <c r="N28" s="103"/>
      <c r="O28" s="103"/>
      <c r="P28" s="103"/>
      <c r="R28" s="110"/>
      <c r="S28" s="111"/>
      <c r="T28" s="111"/>
      <c r="U28" s="112"/>
      <c r="W28" s="21"/>
    </row>
    <row r="29" spans="2:23" ht="15" customHeight="1" x14ac:dyDescent="0.25">
      <c r="B29" s="121"/>
      <c r="C29" s="121"/>
      <c r="D29" s="121"/>
      <c r="G29" s="104"/>
      <c r="H29" s="103"/>
      <c r="I29" s="103"/>
      <c r="J29" s="103"/>
      <c r="K29" s="103"/>
      <c r="L29" s="103"/>
      <c r="M29" s="103"/>
      <c r="N29" s="103"/>
      <c r="O29" s="103"/>
      <c r="P29" s="103"/>
      <c r="R29" s="110"/>
      <c r="S29" s="111"/>
      <c r="T29" s="111"/>
      <c r="U29" s="112"/>
      <c r="W29" s="21"/>
    </row>
    <row r="30" spans="2:23" ht="15" customHeight="1" x14ac:dyDescent="0.25">
      <c r="B30" s="121"/>
      <c r="C30" s="121"/>
      <c r="D30" s="121"/>
      <c r="G30" s="104"/>
      <c r="H30" s="103"/>
      <c r="I30" s="103"/>
      <c r="J30" s="103"/>
      <c r="K30" s="103"/>
      <c r="L30" s="103"/>
      <c r="M30" s="103"/>
      <c r="N30" s="103"/>
      <c r="O30" s="103"/>
      <c r="P30" s="103"/>
      <c r="R30" s="110"/>
      <c r="S30" s="111"/>
      <c r="T30" s="111"/>
      <c r="U30" s="112"/>
      <c r="W30" s="21"/>
    </row>
    <row r="31" spans="2:23" ht="15" customHeight="1" x14ac:dyDescent="0.25">
      <c r="B31" s="121"/>
      <c r="C31" s="121"/>
      <c r="D31" s="121"/>
      <c r="G31" s="104"/>
      <c r="H31" s="103"/>
      <c r="I31" s="103"/>
      <c r="J31" s="103"/>
      <c r="K31" s="103"/>
      <c r="L31" s="103"/>
      <c r="M31" s="103"/>
      <c r="N31" s="103"/>
      <c r="O31" s="103"/>
      <c r="P31" s="103"/>
      <c r="R31" s="110"/>
      <c r="S31" s="111"/>
      <c r="T31" s="111"/>
      <c r="U31" s="112"/>
      <c r="W31" s="21"/>
    </row>
    <row r="32" spans="2:23" ht="15" customHeight="1" x14ac:dyDescent="0.25">
      <c r="B32" s="121"/>
      <c r="C32" s="121"/>
      <c r="D32" s="121"/>
      <c r="G32" s="104"/>
      <c r="H32" s="103"/>
      <c r="I32" s="103"/>
      <c r="J32" s="103"/>
      <c r="K32" s="103"/>
      <c r="L32" s="103"/>
      <c r="M32" s="103"/>
      <c r="N32" s="103"/>
      <c r="O32" s="103"/>
      <c r="P32" s="103"/>
      <c r="R32" s="110"/>
      <c r="S32" s="111"/>
      <c r="T32" s="111"/>
      <c r="U32" s="112"/>
      <c r="W32" s="21"/>
    </row>
    <row r="33" spans="2:23" ht="15" customHeight="1" x14ac:dyDescent="0.25">
      <c r="B33" s="121"/>
      <c r="C33" s="121"/>
      <c r="D33" s="121"/>
      <c r="G33" s="104"/>
      <c r="H33" s="103"/>
      <c r="I33" s="103"/>
      <c r="J33" s="103"/>
      <c r="K33" s="103"/>
      <c r="L33" s="103"/>
      <c r="M33" s="103"/>
      <c r="N33" s="103"/>
      <c r="O33" s="103"/>
      <c r="P33" s="103"/>
      <c r="R33" s="113"/>
      <c r="S33" s="114"/>
      <c r="T33" s="114"/>
      <c r="U33" s="115"/>
      <c r="W33" s="21"/>
    </row>
    <row r="34" spans="2:23" ht="15" customHeight="1" x14ac:dyDescent="0.25"/>
  </sheetData>
  <sheetProtection algorithmName="SHA-512" hashValue="scs78IZCn6W2rPReMsPbKnWw0yPNRNUBmx/r5o5P9afntrvPNWhUskFjoG/o7sUEXNx4eqR64qpWP0VKByNhtw==" saltValue="v5P1aUQeyDZy/hBlcxXRMA=="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1/12/23095050/0_-_edital_de_concurso_cgu_001-2021-1-3.pdf" xr:uid="{B2E2D1E6-9701-481F-BE2D-3FCA7E912A04}"/>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50</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ht="24" x14ac:dyDescent="0.25">
      <c r="E16" s="51">
        <v>6</v>
      </c>
      <c r="F16" s="60" t="s">
        <v>59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60</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ht="36" x14ac:dyDescent="0.25">
      <c r="E18" s="51">
        <v>8</v>
      </c>
      <c r="F18" s="60" t="s">
        <v>61</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62</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hpl9oWQukKxCp79iQEga2sJMeHSOUWeHBYxI7aJlZ6dX73caCD19THOk3muDAUnALOlA4al7UI/qlPmYennVLA==" saltValue="qehdhJLfJE9ZySsj5p7F7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1" priority="13" operator="equal">
      <formula>"A"</formula>
    </cfRule>
    <cfRule type="cellIs" dxfId="90" priority="14" operator="equal">
      <formula>"U"</formula>
    </cfRule>
    <cfRule type="cellIs" dxfId="89" priority="15" operator="equal">
      <formula>"OK"</formula>
    </cfRule>
  </conditionalFormatting>
  <conditionalFormatting sqref="L10:O10 H13:I13 H17:I17 H21:I21 H25:I25">
    <cfRule type="cellIs" dxfId="88" priority="22" operator="equal">
      <formula>"A"</formula>
    </cfRule>
    <cfRule type="cellIs" dxfId="87" priority="23" operator="equal">
      <formula>"U"</formula>
    </cfRule>
    <cfRule type="cellIs" dxfId="86" priority="24" operator="equal">
      <formula>"OK"</formula>
    </cfRule>
  </conditionalFormatting>
  <conditionalFormatting sqref="L9:O9">
    <cfRule type="cellIs" dxfId="85" priority="25" operator="equal">
      <formula>"A"</formula>
    </cfRule>
    <cfRule type="cellIs" dxfId="84" priority="26" operator="equal">
      <formula>"U"</formula>
    </cfRule>
    <cfRule type="cellIs" dxfId="83" priority="27" operator="equal">
      <formula>"OK"</formula>
    </cfRule>
  </conditionalFormatting>
  <conditionalFormatting sqref="J13 J17 J21 J25">
    <cfRule type="cellIs" dxfId="82" priority="19" operator="equal">
      <formula>"A"</formula>
    </cfRule>
    <cfRule type="cellIs" dxfId="81" priority="20" operator="equal">
      <formula>"U"</formula>
    </cfRule>
    <cfRule type="cellIs" dxfId="80" priority="21" operator="equal">
      <formula>"OK"</formula>
    </cfRule>
  </conditionalFormatting>
  <conditionalFormatting sqref="L11:O11 L13:N13 L17:N17 L21:N21 L25:N25 L15:O15 L19:O19 L23:O23">
    <cfRule type="cellIs" dxfId="79" priority="16" operator="equal">
      <formula>"A"</formula>
    </cfRule>
    <cfRule type="cellIs" dxfId="78" priority="17" operator="equal">
      <formula>"U"</formula>
    </cfRule>
    <cfRule type="cellIs" dxfId="77" priority="18" operator="equal">
      <formula>"OK"</formula>
    </cfRule>
  </conditionalFormatting>
  <conditionalFormatting sqref="O27 O29 O31 O33 O35 O37 O39">
    <cfRule type="cellIs" dxfId="76" priority="1" operator="equal">
      <formula>"A"</formula>
    </cfRule>
    <cfRule type="cellIs" dxfId="75" priority="2" operator="equal">
      <formula>"U"</formula>
    </cfRule>
    <cfRule type="cellIs" dxfId="74" priority="3" operator="equal">
      <formula>"OK"</formula>
    </cfRule>
  </conditionalFormatting>
  <conditionalFormatting sqref="H27:I27 H29:I29 H31:I31 H33:I33 H35:I35 H37:I37 H39:I39">
    <cfRule type="cellIs" dxfId="73" priority="10" operator="equal">
      <formula>"A"</formula>
    </cfRule>
    <cfRule type="cellIs" dxfId="72" priority="11" operator="equal">
      <formula>"U"</formula>
    </cfRule>
    <cfRule type="cellIs" dxfId="71" priority="12" operator="equal">
      <formula>"OK"</formula>
    </cfRule>
  </conditionalFormatting>
  <conditionalFormatting sqref="J27 J29 J31 J33 J35 J37 J39">
    <cfRule type="cellIs" dxfId="70" priority="7" operator="equal">
      <formula>"A"</formula>
    </cfRule>
    <cfRule type="cellIs" dxfId="69" priority="8" operator="equal">
      <formula>"U"</formula>
    </cfRule>
    <cfRule type="cellIs" dxfId="68" priority="9" operator="equal">
      <formula>"OK"</formula>
    </cfRule>
  </conditionalFormatting>
  <conditionalFormatting sqref="L27:N27 L29:N29 L31:N31 L33:N33 L35:N35 L37:N37 L39:N39">
    <cfRule type="cellIs" dxfId="67" priority="4" operator="equal">
      <formula>"A"</formula>
    </cfRule>
    <cfRule type="cellIs" dxfId="66" priority="5" operator="equal">
      <formula>"U"</formula>
    </cfRule>
    <cfRule type="cellIs" dxfId="65"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ADMINISTRAÇÃO PÚBLICA E POLÍTICAS PÚBLICAS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 CONSTITUCIONAL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ADMINISTRATIVO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ADMINISTRAÇÃO FINANCEIRA E ORÇAMENTÁRIA</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FUNDAMENTOS DE AUDITORIA GOVERNAMENTAL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CONTROLADORIA-GERAL DA UNIÃO: ORGANIZAÇÃO, COMPETÊNCIAS E SISTEMAS ESTRUTURANTES</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CONHECIMENTOS ESPECIALIZADOS</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lDQVfdKxfAgyhgtbapzKZ7CAR0OBgJE8LwjjNNrHl3yteOWJ6NC7bVXjjtpMxJYAYXm9d6a5MVA2LnVb4uUKRw==" saltValue="6psv9XfsGBkIFfyff2DLV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8ZtaNe5uI+Jd4luXKYUM5UWcHTExxaPU9jeANMrflLlr3Ro06YPkeGINFEFZxG3IjcGeIOfMVsAe+Rf4b/MqA==" saltValue="17MsbCs5UzlyksNAWzCy8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64" priority="8" operator="equal">
      <formula>$Z$15</formula>
    </cfRule>
    <cfRule type="cellIs" dxfId="63" priority="9" operator="equal">
      <formula>$Z$14</formula>
    </cfRule>
  </conditionalFormatting>
  <conditionalFormatting sqref="H52:J73 L52:O73">
    <cfRule type="cellIs" dxfId="62" priority="6" operator="equal">
      <formula>$Z$15</formula>
    </cfRule>
    <cfRule type="cellIs" dxfId="61" priority="7" operator="equal">
      <formula>$Z$14</formula>
    </cfRule>
  </conditionalFormatting>
  <conditionalFormatting sqref="J14:J23">
    <cfRule type="cellIs" dxfId="60" priority="4" operator="equal">
      <formula>$Z$15</formula>
    </cfRule>
    <cfRule type="cellIs" dxfId="59" priority="5"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01.2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6w8JM6YZiKHFkze3HsTd8b15IkAHEkBb8uiqqzPFiUCnM1fwzomWVLOb0b7uVLjvvu6obS+fxl+EAIGd5r1tOw==" saltValue="e81nHCychb/g1QWijmNQ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69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70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71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74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75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76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77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LJR4xyJURIm5wodIBkL+3Qin6rSPMGSEgdcC6X/MfRtEUax7xmT/DiUdk8OmOGA8do8FlDk/Vqlgd+LfByrVw==" saltValue="qWVny3qS2QOq0CErBEuyY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12" operator="equal">
      <formula>$Z$15</formula>
    </cfRule>
    <cfRule type="cellIs" dxfId="47" priority="13" operator="equal">
      <formula>$Z$14</formula>
    </cfRule>
  </conditionalFormatting>
  <conditionalFormatting sqref="H52:J73 L52:O73">
    <cfRule type="cellIs" dxfId="46" priority="10" operator="equal">
      <formula>$Z$15</formula>
    </cfRule>
    <cfRule type="cellIs" dxfId="45" priority="11"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83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85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86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vFcmWm3MzNRvNw6BCTzZKaIg/2//pW1F4GCknmYcp7UMc8fY/YgEWtX54Ov8i0znaBTnh+HZuqa5PFjVOp8kQ==" saltValue="5zJKW2atA8Jz5qUsugIYO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88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90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90" x14ac:dyDescent="0.25">
      <c r="A17" s="25"/>
      <c r="B17" s="25"/>
      <c r="C17" s="25"/>
      <c r="D17" s="25"/>
      <c r="E17" s="30">
        <v>4</v>
      </c>
      <c r="F17" s="24" t="s">
        <v>91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93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94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78.75" x14ac:dyDescent="0.25">
      <c r="A21" s="25"/>
      <c r="B21" s="25"/>
      <c r="C21" s="25"/>
      <c r="D21" s="25"/>
      <c r="E21" s="30">
        <v>8</v>
      </c>
      <c r="F21" s="24" t="s">
        <v>95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78.75" x14ac:dyDescent="0.25">
      <c r="A22" s="25"/>
      <c r="B22" s="25"/>
      <c r="C22" s="25"/>
      <c r="D22" s="25"/>
      <c r="E22" s="26">
        <v>9</v>
      </c>
      <c r="F22" s="23" t="s">
        <v>96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97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56.25" x14ac:dyDescent="0.25">
      <c r="A25" s="25"/>
      <c r="B25" s="25"/>
      <c r="C25" s="25"/>
      <c r="D25" s="25"/>
      <c r="E25" s="30">
        <v>12</v>
      </c>
      <c r="F25" s="24" t="s">
        <v>99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146.25" x14ac:dyDescent="0.25">
      <c r="A26" s="25"/>
      <c r="B26" s="25"/>
      <c r="C26" s="25"/>
      <c r="D26" s="25"/>
      <c r="E26" s="26">
        <v>13</v>
      </c>
      <c r="F26" s="23" t="s">
        <v>100</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33.75" x14ac:dyDescent="0.25">
      <c r="A27" s="25"/>
      <c r="B27" s="25"/>
      <c r="C27" s="25"/>
      <c r="D27" s="25"/>
      <c r="E27" s="30">
        <v>14</v>
      </c>
      <c r="F27" s="24" t="s">
        <v>101</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112.5" x14ac:dyDescent="0.25">
      <c r="A28" s="25"/>
      <c r="B28" s="25"/>
      <c r="C28" s="25"/>
      <c r="D28" s="25"/>
      <c r="E28" s="26">
        <v>15</v>
      </c>
      <c r="F28" s="23" t="s">
        <v>102</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aSOBLklFgdYQaFo+4evcZPGx7Mn7M6lCkTlBksi3rgu0AYqm2ilqwp5eLNsev1jSHrcv4w60oCxImcrDyy2OA==" saltValue="ixcVVGxvdPZwEDvFtdgeB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Capa</vt:lpstr>
      <vt:lpstr>Concurso</vt:lpstr>
      <vt:lpstr>Disciplinas</vt:lpstr>
      <vt:lpstr>Estatísticas</vt:lpstr>
      <vt:lpstr>D1</vt:lpstr>
      <vt:lpstr>D2</vt:lpstr>
      <vt:lpstr>D3</vt:lpstr>
      <vt:lpstr>D4</vt:lpstr>
      <vt:lpstr>D5</vt:lpstr>
      <vt:lpstr>D6</vt:lpstr>
      <vt:lpstr>D7</vt:lpstr>
      <vt:lpstr>D8</vt:lpstr>
      <vt:lpstr>D9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2021-12-23T14:07:01Z</dcterms:modified>
</cp:coreProperties>
</file>