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3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0A03AFDD-6A72-4B24-809C-3CF7F902966A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7" i="7"/>
  <c r="J22" i="7"/>
  <c r="I28" i="7"/>
  <c r="J24" i="7"/>
  <c r="J28" i="7"/>
  <c r="J20" i="7"/>
  <c r="I17" i="7"/>
  <c r="J16" i="7"/>
  <c r="I11" i="7"/>
  <c r="I15" i="7"/>
  <c r="J13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<sst xmlns="http://schemas.openxmlformats.org/spreadsheetml/2006/main" count="120" uniqueCount="69">
  <si>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</si>
  <si>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</si>
  <si>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</si>
  <si>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</si>
  <si>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</si>
  <si>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</si>
  <si>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</si>
  <si>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</si>
  <si>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</si>
  <si>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</si>
  <si>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</si>
  <si>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</si>
  <si>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</si>
  <si>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</si>
  <si>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</si>
  <si>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</si>
  <si>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</si>
  <si>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</si>
  <si>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</si>
  <si>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</si>
  <si>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</si>
  <si>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</si>
  <si>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</si>
  <si>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</si>
  <si>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</si>
  <si>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</si>
  <si>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</si>
  <si>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</si>
  <si>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</si>
  <si>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</si>
  <si>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</si>
  <si>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</si>
  <si>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</si>
  <si>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</si>
  <si>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</si>
  <si>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</si>
  <si>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</si>
  <si>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</si>
  <si>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</si>
  <si>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</si>
  <si>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</si>
  <si>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</si>
  <si>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</si>
  <si>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</si>
  <si>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</si>
  <si>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</si>
  <si>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</si>
  <si>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</si>
  <si>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</si>
  <si>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AGE PA</t>
  </si>
  <si>
    <t>CETAP</t>
  </si>
  <si>
    <t>https://dhg1h5j42swfq.cloudfront.net/2021/09/14065541/2021-09-14-doe-13-27.pdf</t>
  </si>
  <si>
    <t>https://www.youtube.com/watch?v=KQ7mwa-8Vy4</t>
  </si>
  <si>
    <t>ASSISTENTE ADMINISTRATIVO</t>
  </si>
  <si>
    <t>NÍVEL MÉDIO</t>
  </si>
  <si>
    <t>01+CR</t>
  </si>
  <si>
    <t xml:space="preserve">A Prova Objetiva de Múltipla Escolha será composta de 60 (sessenta)
questões </t>
  </si>
  <si>
    <t>CONHECIMENTOS BÁSICOS</t>
  </si>
  <si>
    <t>1.1.1 - LÍNGUA PORTUGUESA 1- Leitura, compreensão e interpretação de texto(s) original(is) ou adaptado(s), de natureza diversa: descritivo, narrativo e dissertativo, e de diferentes gêneros, como por exemplo: poema, crônica, notícia, reportagem, editorial, artigo de opinião, texto ficcional, texto argumentativo, informativo, normativo, charge, tirinha, cartun, propaganda, ensaio e outros. 1.1. Identificar a ideia central de um texto; 1.2. Identificar informações no texto; 1.3. Estabelecer relações entre ideia principal e ideias secundárias; 1.4. Relacionar uma informação do texto com outras informações oferecidas no próprio texto ou em outro texto; 1.5. Relacionar uma informação do texto com outras informações pressupostas pelo contexto; 1.6. Analisar a pertinência de uma informação do texto em função da estratégia argumentativa do autor; 1.7. Depreender de uma afirmação explícita outra afirmação implícita; 1.8. Inferir o sentido de uma palavra ou expressão, considerando: o contexto e/ou universo temático e/ou estrutura morfológica da palavra (radical, afixos e flexões); 1.9. Relacionar, na análise e compreensão do texto, informações verbais com informações de ilustrações ou fatos e/ou gráficos ou tabelas e/ou esquemas; 1.10. Relacionar informações constantes de texto com conhecimentos prévios, identificando situações de ambiguidade ou de ironia, opiniões, valores implícitos e pressuposições. 2- Conhecimentos linguísticos gerais e específicos relativos à leitura e interpretação de texto, recursos sintáticos e semânticos, do efeito de sentido de palavras, expressões e ilustrações. 3- Interpretação de recursos coesivos na construção do texto. 4- Conteúdos gramaticais e conhecimento gramatical de acordo com o padrão culto da língua: 4.1. FONÉTICA: acento tônico, sílaba, sílaba tônica, ortoépia e prosódia; 4.2. ORTOGRAFIA: divisão silábica, acentuação gráfica, correção ortográfica; 4.3. MORFOLOGIA: estrutura dos vocábulos; elementos mórficos; processos de formação de palavras; derivação, composição e outros processos; classes de palavras; classificação, flexões nominais e verbais, emprego; 4.4. SINTAXE: teoria geral da frase e sua análise: frase, oração, período, funções sintáticas; concordância verbal e nominal; regência nominal e verbal; crase; colocação de pronomes: próclise, mesóclise, ênclise. 4.5. SEMÂNTICA: antônimos, sinônimos, homônimos e parônimos. 4.6. PONTUAÇÃO: emprego dos sinais de pontuação</t>
  </si>
  <si>
    <t>1.1.2 - ÉTICA NO SERVIÇO PÚBLICO Ética e moral. Ética, princípios, valores e a lei. Ética e democracia: exercício da cidadania. Conduta ética. Ética profissional. Ética e responsabilidade social. Ética e função pública. Ética no setor público. Lei n. 8.429/1992 e suas alterações. Decreto n. 8.420/2018. Lei n. 12.846/2013 e suas alterações. Lei n. 13.709/2018 e suas alterações.</t>
  </si>
  <si>
    <t>1.1.3 - NOÇÕES DE INFORMÁTICA Sistema operacional e ambiente, Windows 8, Windows 10. Edição de textos, planilhas e apresentações utilizando LibreOffice (Calc, Write e Impress), no ambiente Windows. Conceitos básicos, ferramentas, aplicativos e procedimentos de Internet. Conceitos básicos, ferramentas, aplicativos e procedimentos de Intranet. Conceitos de organização e de gerenciamento de informações, arquivos, pastas e programas. Conceitos Básico de Computação em Nuvem (Cloud Computing): Definição e tipos de nuvens (privada, pública e híbrida).</t>
  </si>
  <si>
    <t>1.1.4 - LEGISLAÇÃO Lei Estadual n. º 5.810/1994 e alterações (dispõe sobre o Regime Jurídico Único dos Servidores Públicos Civis da Administração Direta, das Autarquias e das Fundações Públicas do Estado do Pará.) Lei Estadual n.º 6.176/98 e alterações (Institui o Sistema de Controle Interno, cria a AGE no âmbito do Poder Executivo, com as alterações introduzidas pela Lei nº 6.275, de 28/12/1999, Lei nº 6.832, de 13/2/2006 e Lei nº 6.876, de 29/06/2006.) Lei Estadual n.º 6.832/2006 e alterações (Altera a Lei nº 6.176, de 29 de dezembro de 1998, que Institui o Sistema de Controle Interno, cria a Auditoria-Geral do Estado no âmbito do Poder Executivo e dá outras providências.) Lei n. 13.709/2018 (Lei Geral de Proteção de Dados).</t>
  </si>
  <si>
    <t>1.1.5 - NOÇÕES DE DIREITO CONSTITUCIONAL Constituição da República Federativa do Brasil de 1988: Título I – Dos Princípios fundamentais; Título II – Dos Direitos e garantias fundamentais; Título III – Da Organização do Estado: Capítulo I - Da organização políticoadministrativa; Capítulo II - Dos Estados Federados;</t>
  </si>
  <si>
    <t>1.1.6 - NOÇÕES DE DIREITO ADMINISTRATIVO Constituição da República Federativa do Brasil de 1988: Título III - Da Organização do Estado: Capítulo VII - Da Administração Pública; Seção I – Disposições Gerais; Seção II – Dos Servidores Públicos; Lei Ordinária n. 8.972/2020 (Regula o processo administrativo no âmbito da Administração Pública do Estado do Pará.). Lei Federal nº 14.133/2021 (Lei de Licitações e Contratos Administrativos).</t>
  </si>
  <si>
    <t>1.2.1 - NOÇÕES DE ADMINISTRAÇÃO PÚBLICA Características básicas das organizações formais modernas: tipos de Estrutura organizacional, natureza, finalidades e critérios de departamentalização. Organização Administrativa: centralização, descentralização, concentração e desconcentração. Organização Administrativa do Estado: Administração direta e indireta. Gestão de Processos. Gestão de Contratos. Noções de Processos licitatórios.</t>
  </si>
  <si>
    <t>1.2.2 - NOÇÕES BÁSICAS DE SECRETARIA Preparo, preenchimento e tratamento de documentos; preparo de relatórios, formulários e planilhas. Controle de documentos: envio e recebimento. Técnicas de arquivo. Noções sobre os modelos de gestão: competência, processos, projetos e resultados. Noções de atendimento ao público. Manual de redação da Presidência da República.</t>
  </si>
  <si>
    <t>1.2.3 - NOÇÕES BÁSICAS DE ADMINISTRAÇÃO GERAL Noções básicas de planejamento: tipos de planos, abrangência e horizonte temporal. Plano de Ação 5W2H. Ciclo PDCA como ferramenta de gestão. Princípios e conceitos do gerenciamento de projetos: conceito de projeto, tipos diferença entre projetos e processos, tipos de projetos, stakeholders, benefícios, ciclo de vida do projeto, papel do gerente de projetos.</t>
  </si>
  <si>
    <t>1.2.4 - NOÇÕES DE ARQUIVOLOGIA Princípios e conceitos fundamentais de arquivologia; Gestão de documentos; Protocolos (recebimento, registro, distribuição, tramitação e expedição de documentos); Classificação de documentos; Arquivamento e ordenação de documentos de arquivo; Tabela de temporalidade de documentos de arquivo; Gerenciamento da informação e a gestão de documentos; Tipologias documentais e suportes físicos.</t>
  </si>
  <si>
    <t>1.2.5 – NOÇÕES DE ADMINISTRAÇÃO DE RECURSOS MATERIAIS Administração de compras e materiais; Classificação de materiais; Processos de compras governamentais e gerenciamento de materiais e estoques; Recebimento e Armazenagem; Gestão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</si>
</sst>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BÁSICOS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BÁSICOS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BÁSICOS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BÁSICOS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KQ7mwa-8Vy4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76200</xdr:colOff>
      <xdr:row>38</xdr:row>
      <xdr:rowOff>85725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2B5303-CB54-481B-A609-934CFAC2D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96857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133350</xdr:rowOff>
    </xdr:from>
    <xdr:to>
      <xdr:col>4</xdr:col>
      <xdr:colOff>76200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4A4A431-7FC5-4C64-8F9F-E3ABC9DEE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76350"/>
          <a:ext cx="1943100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BÁSICOS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BÁSICOS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BÁSICOS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1000125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BÁSICOS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1000125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BÁSICOS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9/14065541/2021-09-14-doe-13-2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2k4udpQpwHhinr7PnV5nh7DcJ/qTMumxqLmlYNlgFr/LvkFXFBVwFQ4dtZmGs0Rts1mkXtBDGZuFxo94GQszxw==" saltValue="gVeWlTj7FGz76YevoDsQB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44453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1200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44511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48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44212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BwEFdNVy+WZ8yfWQ3NBb61zhibQ/ZlWZiVq+2aH27nwqZBH47+cIeqp4CEXimtu4cNG3LbRRIqRKJc6i0CvoPA==" saltValue="b+LIe/pz+qnVJZKiIYFet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9/14065541/2021-09-14-doe-13-27.pdf" xr:uid="{78F90D38-BDA2-49F0-9B46-05D3A3A17033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L8LoK17ENOViPBgNkYUNXzjRj4PDMIFWciLC0BQjPl0wxr5U8qrdKmNaugqeKxG5kTd2KeAGt79V1GS+m4T5Q==" saltValue="vtjRRpX3GUGGGzjpMomV1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BÁSICOS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UXIAuuukrgGhWlT7BxvGIcrzjTZaavE+eOWm2Tz0YEs4cf3khVY2v2O25lADdp0CMzdT6jjvAR0vui8N7oQ6sA==" saltValue="sDCxacVKAM96HfSVCVVll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80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13.7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3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ZR2G2Bu1x4oMFP3qE4Z1H38vIYKbVOMf9ev67Z6G6TM4I0dNz3denXDdfRHgZDso85PCuJX68X3BkMeXmR6sw==" saltValue="bhEc63CwwZ2NlVRshywpH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46.2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xwi+5DoEkdoyT4hQdBfKkL5HKmw80YOlhUMGXm1QigT2mbHnPrrWVgsKDzrZh7841gD9JFYFbT8suRegQ7OMg==" saltValue="ZJqFQy2H5TGnsTi/QcpI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2021-09-14T11:32:31Z</dcterms:modified>
</cp:coreProperties>
</file>