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BDCBF048-BC21-45F3-9D5F-210E5FCD1CF8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11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V15" i="6"/>
  <c r="U15" i="6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7" i="7"/>
  <c r="J22" i="7"/>
  <c r="I17" i="7"/>
  <c r="S13" i="6"/>
  <c r="I11" i="7" s="1"/>
  <c r="W15" i="6"/>
  <c r="J13" i="7" s="1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<sst xmlns="http://schemas.openxmlformats.org/spreadsheetml/2006/main" count="214" uniqueCount="78">
  <si>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</si>
  <si>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</si>
  <si>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</si>
  <si>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</si>
  <si>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</si>
  <si>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</si>
  <si>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</si>
  <si>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</si>
  <si>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</si>
  <si>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</si>
  <si>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</si>
  <si>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</si>
  <si>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</si>
  <si>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</si>
  <si>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</si>
  <si>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</si>
  <si>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</si>
  <si>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</si>
  <si>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</si>
  <si>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</si>
  <si>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</si>
  <si>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</si>
  <si>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</si>
  <si>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</si>
  <si>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</si>
  <si>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</si>
  <si>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</si>
  <si>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</si>
  <si>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</si>
  <si>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</si>
  <si>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</si>
  <si>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</si>
  <si>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</si>
  <si>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</si>
  <si>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</si>
  <si>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</si>
  <si>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</si>
  <si>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</si>
  <si>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</si>
  <si>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</si>
  <si>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</si>
  <si>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</si>
  <si>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</si>
  <si>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</si>
  <si>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</si>
  <si>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</si>
  <si>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</si>
  <si>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</si>
  <si>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ENSINO MÉDIO COMPLETO</t>
  </si>
  <si>
    <t>CÂMARA DE BARBACENA</t>
  </si>
  <si>
    <t>INSTITUTO CONSULPLAN</t>
  </si>
  <si>
    <t>https://dhg1h5j42swfq.cloudfront.net/2021/07/15151958/edital_concurso_camara_de_barbacena_mg_2021.pdf</t>
  </si>
  <si>
    <t>https://www.estrategiaconcursos.com.br/blog/concurso-camara-de-barbacena/</t>
  </si>
  <si>
    <t xml:space="preserve">Língua Portuguesa 15 
Raciocínio Lógico Matemático 05 
Conhecimentos Gerais 10 
 Legislação Específica 08 
Conhecimentos do Cargo 12 </t>
  </si>
  <si>
    <t>RACIOCÍNIO LÓGICO MATEMÁTICO</t>
  </si>
  <si>
    <t>CONHECIMENTOS GERAIS</t>
  </si>
  <si>
    <t>LEGISLAÇÃO ESPECÍFICA</t>
  </si>
  <si>
    <t>CONHECIMENTOS DO CARGO</t>
  </si>
  <si>
    <t>Fonologia: conceito, encontros vocálicos, dígrafos, ortoépica, divisão silábica, prosódia, acentuação e ortografia</t>
  </si>
  <si>
    <t>Morfologia: estrutura e formação das palavras, classes de palavras</t>
  </si>
  <si>
    <t>Sintaxe: termos da oração, período composto, conceito e classificação das orações, concordância verbal e nominal, regência verbal e nominal, crase e pontuação;</t>
  </si>
  <si>
    <t>Semântica: a significação das palavras no texto;</t>
  </si>
  <si>
    <t>Interpretação de texto</t>
  </si>
  <si>
    <t>Princípio da Regressão ou Reversão. Lógica Dedutiva, Argumentativa e Quantitativa. Lógica Matemática Qualitativa.</t>
  </si>
  <si>
    <t>Sequências Lógicas envolvendo Números, Letras e Figuras. Regra de três simples e compostas. Razões Especiais. Análise Combinatória e Probabilidade</t>
  </si>
  <si>
    <t>Progressões Aritmética e Geométrica. Conjuntos: as relações de pertinência, inclusão e igualdade; operações entre conjuntos, união, interseção e diferença.</t>
  </si>
  <si>
    <t>Geometria plana e espacial. Trigonometria. Conjuntos numéricos. Equações de 1º e 2º grau. Inequações de 1º e 2º grau</t>
  </si>
  <si>
    <t>Funções de 1º e 2° grau. Geometria analítica. Matrizes determinantes e sistemas lineares e Polinômios.</t>
  </si>
  <si>
    <t>Programa de Atualidades: Domínio de tópicos relevantes de diversas áreas, tais como: política, economia, sociedade, educação, tecnologia, energia, relações internacionais, desenvolvimento sustentável, segurança, artes e literatura e suas vinculações históricas, a nível nacional, estadual e municipal.</t>
  </si>
  <si>
    <t>Lei Orgânica do Município de Barbacena</t>
  </si>
  <si>
    <t>Lei nº 3.245, de 13 de dezembro de 1995 - Estatuto dos Servidores Públicos Civis do Município de Barbacena e suas alterações;</t>
  </si>
  <si>
    <t>Resolução nº. 266 - Regimento Interno da Câmara Municipal de Barbacena e suas alterações;</t>
  </si>
  <si>
    <t>Lei nº 8.429, de 2 de junho de 1992 (Lei de Improbidade Administrativa) e suas alterações</t>
  </si>
  <si>
    <t>Constituição Federal da República Federativa do Brasil, 1988 (arts. 1º, 5º, 37)</t>
  </si>
  <si>
    <t>Código Penal Brasileiro (Arts. 312 a 327).</t>
  </si>
  <si>
    <t>AGENTE DE CONTROLE INTERNO</t>
  </si>
  <si>
    <t>NOÇÕES DE CONTABILIDADE PÚBLICA E PRIVADA: Conceitos Contábeis Básicos. Registros e Sistemas Contábeis. Análise de Questões Contábeis. Relatórios Contábeis. Aplicação dos Conhecimentos da Ciência e da Técnica Contábil Voltados à Estruturação de Balanços e do Conjunto dos Demonstrativos Contábeis. A Fazenda Pública. Aspectos Qualitativos e Quantitativos do Patrimônio. Origem e formação dos fluxos orçamentário, financeiro e patrimonial registrados pela contabilidade. Principais relatórios emitidos pela contabilidade pública. Gestão Administrativa. Receita Pública: conceito, classificação e estágios; Despesa Pública: conceito, classificação e estágios; Lei de Responsabilidade Fiscal. Princípios e Elaboração Orçamentária. Objeto e Classificação dos Inventários. Sistema e Plano de Contas. Escrituração das Operações Econômico-Financeiras. Apuração dos Resultados Econômico-Financeiros. Planejamento governamental: PPA, LDO e LOA; Processo de elaboração orçamentária; Ciclo orçamentário; Proposta orçamentária e orçamento público; Exame da proposta orçamentária pelo poder legislativo; Recursos para Execução do Orçamento: crédito Orçamentário e crédito adicional; Créditos adicionais (suplementares, especiais e extraordinários); Resultado orçamentário (equilíbrio, déficit, superávit);</t>
  </si>
  <si>
    <t>NOÇÕES DE ADMINISTRAÇÃO FINANCEIRA E ORÇAMENTÁRIA - ORÇAMENTO, FINANÇAS AUDITORIA E CONTROLE INTERNO: Controles da Administração Pública: conceito, abrangência. Regras constitucionais sobre controle externo: fiscalização contábil, financeira, orçamentária, operacional e patrimonial. Tribunais de Contas: funções, natureza jurídica e eficácia das decisões. Controle de constitucionalidade e os Tribunais de Contas. Poder Legislativo e os Tribunais de Contas. Controle interno e os Tribunais de Contas. Competência para revisão dos próprios atos. Processo orçamentário: plano plurianual; lei de diretrizes orçamentárias; lei orçamentária anual. Orçamento fiscal, da seguridade social e de investimentos. Princípios orçamentários. Classificação orçamentária: classificação institucional; funcional-programática; econômica; por fonte de recursos. Receitas e despesas orçamentárias e extraorçamentárias. Execução orçamentária, financeira e contábil. Estágios da receita e da despesa públicas. Créditos adicionais. Patrimônio público: aspectos qualitativos e quantitativos. Variações patrimoniais: variações ativas e variações passivas. Dívida pública flutuante e fundada. Plano de contas: função e funcionamento das contas. Escrituração contábil. Balanços Orçamentário, Financeiro e Patrimonial. Prestação de contas e transparência na gestão fiscal. Relatório Resumido da Execução Orçamentária. Relatório de Gestão Fiscal. Balanço Geral do Exercício. Ética profissional.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</si>
</sst>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barbacen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76200</xdr:colOff>
      <xdr:row>38</xdr:row>
      <xdr:rowOff>28575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EEAB0A-F655-4C89-9BBA-D656C7CFC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16010" cy="5972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142875</xdr:rowOff>
    </xdr:from>
    <xdr:to>
      <xdr:col>4</xdr:col>
      <xdr:colOff>104775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1854A49-2222-441B-84CB-E52C6CCF5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85875"/>
          <a:ext cx="194310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GERAIS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ESPECÍFICA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DO CARGO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13</xdr:row>
      <xdr:rowOff>2571750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2571750</xdr:rowOff>
    </xdr:from>
    <xdr:to>
      <xdr:col>3</xdr:col>
      <xdr:colOff>0</xdr:colOff>
      <xdr:row>13</xdr:row>
      <xdr:rowOff>2762250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2762250</xdr:rowOff>
    </xdr:from>
    <xdr:to>
      <xdr:col>3</xdr:col>
      <xdr:colOff>0</xdr:colOff>
      <xdr:row>13</xdr:row>
      <xdr:rowOff>2952750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2952750</xdr:rowOff>
    </xdr:from>
    <xdr:to>
      <xdr:col>3</xdr:col>
      <xdr:colOff>0</xdr:colOff>
      <xdr:row>13</xdr:row>
      <xdr:rowOff>3143250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3143250</xdr:rowOff>
    </xdr:from>
    <xdr:to>
      <xdr:col>3</xdr:col>
      <xdr:colOff>0</xdr:colOff>
      <xdr:row>13</xdr:row>
      <xdr:rowOff>3333750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3333750</xdr:rowOff>
    </xdr:from>
    <xdr:to>
      <xdr:col>3</xdr:col>
      <xdr:colOff>0</xdr:colOff>
      <xdr:row>13</xdr:row>
      <xdr:rowOff>3524250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3524250</xdr:rowOff>
    </xdr:from>
    <xdr:to>
      <xdr:col>3</xdr:col>
      <xdr:colOff>0</xdr:colOff>
      <xdr:row>13</xdr:row>
      <xdr:rowOff>3714750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3714750</xdr:rowOff>
    </xdr:from>
    <xdr:to>
      <xdr:col>3</xdr:col>
      <xdr:colOff>0</xdr:colOff>
      <xdr:row>13</xdr:row>
      <xdr:rowOff>3905250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3905250</xdr:rowOff>
    </xdr:from>
    <xdr:to>
      <xdr:col>3</xdr:col>
      <xdr:colOff>0</xdr:colOff>
      <xdr:row>13</xdr:row>
      <xdr:rowOff>4095750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4095750</xdr:rowOff>
    </xdr:from>
    <xdr:to>
      <xdr:col>3</xdr:col>
      <xdr:colOff>0</xdr:colOff>
      <xdr:row>13</xdr:row>
      <xdr:rowOff>4286250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15151958/edital_concurso_camara_de_barbacena_mg_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inMCXF96IHByIaDTVXDd22MxO5SElARSiMhA8Nn9a71WZSg/MYEj+1mBwb1uCT9XNfmEaL2lkxAXafZVPCxGA==" saltValue="9C76Qg0b+oOUNUG5rbVRz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44392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75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2405.4699999999998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1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44483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44513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E/a0kDRtjB3ykQVxF/70e92dLr6p3kEam2UHKdENrBnoosRtkpA6ylsyQd3uVictiJ8qkqAjVmfM5wqckXdn8Q==" saltValue="esgFIkLBrWctBcsVyY/qu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7/15151958/edital_concurso_camara_de_barbacena_mg_2021.pdf" xr:uid="{1401C1BE-E5B9-4D39-9945-7525E565BAA6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5" sqref="F15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LpObGMv6/N2M5JE6cnxIvjDkOAjxFPjB4damJFzkzCjM4+EAZO91VO8dj4vZTuK+zkJQHRilIY0ZeJcGMlPnuQ==" saltValue="42g6OQJaKfsNpqt1upUkE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 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GERAIS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ESPECÍFICA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DO CARGO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Z2ovX4Kvdh3sQTVX9D92RjW5sgxEK6WogFLRJB/IcMN4wHS4hBnxPluF4h1o3KLP2UMQelBbSCjnSMQouJakoQ==" saltValue="fpjIsaocI05uq/2t6mHwp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HLYPE1vHUkn4tzNk9oPIvkqD41Od8UfChxjGH+Bhe+xvzQBR9yAKugj+wjMgrJEWM33Tg3lcFzulFi02VN35Q==" saltValue="DmdjM8e2qvRo2jXs/WQ88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s0dhn4wE/SUvs97LWf9WnGbQZi04ApKuBt7JFLZwzO1tvz3ae6r1LJoL1H9WmTcKmROUUr3fZIsNXFpzTyGwA==" saltValue="8xqWw988oK7gZ4Bp+3Cg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L5Yrt+e/Xu+6mUHZSmLggpfATeTyUmWvAQfVCbg4kB/0BQ3RU0vMCc1zKXEwYHAuCgw2ZQ0tHatvP4we+ffGA==" saltValue="3RS1+Hl6RB3KHAfgcu6TK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wy2LY0lfcY1csWbGNhZBFJAWhUbZIxnKq/lQCR4Ihm8iDzpgP/IAS4Eu8B+oQD6E588eYdw44+Xc67jGNRm4w==" saltValue="t8X9axD5ktlt+0xErYVy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93.7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FlTDFx4VRMrlLcy1mOSO0zy9+8sgTAeNNP9/rlLOZte4bcg8LkEydpTBsfU3YXrML8WJQGrmZUpgzMot8l/pg==" saltValue="BgOUFL7huhqnfjI90rAc7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2021-07-15T21:47:52Z</dcterms:modified>
</cp:coreProperties>
</file>