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6"/>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07EDFEE6-71B8-4431-ADB3-5C1197AAA083}" xr6:coauthVersionLast="47" xr6:coauthVersionMax="47"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11" l="1"/>
  <c r="W74" i="15"/>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R15" i="6"/>
  <c r="Q15" i="6"/>
  <c r="O15" i="6"/>
  <c r="N15" i="6"/>
  <c r="M15" i="6"/>
  <c r="L15" i="6"/>
  <c r="J15" i="6"/>
  <c r="I15" i="6"/>
  <c r="H15" i="6"/>
  <c r="V14" i="6"/>
  <c r="U14" i="6"/>
  <c r="R14" i="6"/>
  <c r="Q14" i="6"/>
  <c r="O14" i="6"/>
  <c r="N14" i="6"/>
  <c r="M14" i="6"/>
  <c r="L14" i="6"/>
  <c r="J14" i="6"/>
  <c r="I14" i="6"/>
  <c r="H14" i="6"/>
  <c r="V13" i="6"/>
  <c r="U13" i="6"/>
  <c r="R13" i="6"/>
  <c r="Q13" i="6"/>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J34" i="7"/>
  <c r="I28" i="7"/>
  <c r="J27" i="7"/>
  <c r="J22" i="7"/>
  <c r="I17" i="7"/>
  <c r="S13" i="6"/>
  <c r="I11" i="7" s="1"/>
  <c r="W15" i="6"/>
  <c r="J13" i="7" s="1"/>
  <c r="I15" i="7"/>
  <c r="J3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<sst xmlns="http://schemas.openxmlformats.org/spreadsheetml/2006/main" count="267" uniqueCount="103">
  <si>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</si>
  <si>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</si>
  <si>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</si>
  <si>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</si>
  <si>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</si>
  <si>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</si>
  <si>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</si>
  <si>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</si>
  <si>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</si>
  <si>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</si>
  <si>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</si>
  <si>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</si>
  <si>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</si>
  <si>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</si>
  <si>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</si>
  <si>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</si>
  <si>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</si>
  <si>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</si>
  <si>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</si>
  <si>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</si>
  <si>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</si>
  <si>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</si>
  <si>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</si>
  <si>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</si>
  <si>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</si>
  <si>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</si>
  <si>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</si>
  <si>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</si>
  <si>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</si>
  <si>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</si>
  <si>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</si>
  <si>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</si>
  <si>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</si>
  <si>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</si>
  <si>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</si>
  <si>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</si>
  <si>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</si>
  <si>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</si>
  <si>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</si>
  <si>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</si>
  <si>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</si>
  <si>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</si>
  <si>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</si>
  <si>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</si>
  <si>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</si>
  <si>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</si>
  <si>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</si>
  <si>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</si>
  <si>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LÍNGUA PORTUGUESA</t>
  </si>
  <si>
    <t>NOÇÕES DE DIREITO CONSTITUCIONAL</t>
  </si>
  <si>
    <t>3 Ortografia oficial.</t>
  </si>
  <si>
    <t>CRT</t>
  </si>
  <si>
    <t>QUADRIX</t>
  </si>
  <si>
    <t>https://dhg1h5j42swfq.cloudfront.net/2021/07/01090115/1_crt-01_processo_seletivo_2021_edital_1.pdf</t>
  </si>
  <si>
    <t>https://www.estrategiaconcursos.com.br/blog/concurso-crt-1/</t>
  </si>
  <si>
    <t>Conhecimentos Básicos 20; Conhecimentos Complementares 10; Conhecimentos Específicos 20</t>
  </si>
  <si>
    <t>NOÇÕES DE INFORMÁTICA</t>
  </si>
  <si>
    <t>RACIOCÍNIO LÓGICO E MATEMÁTICA</t>
  </si>
  <si>
    <t>LEGISLAÇÃO E ÉTICA NA ADMINISTRAÇÃO PÚBLICA</t>
  </si>
  <si>
    <t>1 Compreensão e interpretação de textos de gêneros variados.</t>
  </si>
  <si>
    <t>2 Reconhecimento de tipos e gêneros textuais.</t>
  </si>
  <si>
    <t>4 Mecanismos de coesão textual. 4.1 Emprego de elementos de referenciação, substituição e repetição, de conectores e de outros elementos de sequenciação textual. 4.2 Emprego de tempos e modos verbais.</t>
  </si>
  <si>
    <t>5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</si>
  <si>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</si>
  <si>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</si>
  <si>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</si>
  <si>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</si>
  <si>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</si>
  <si>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</si>
  <si>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</si>
  <si>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 MS Outlook.</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</si>
  <si>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</si>
  <si>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</si>
  <si>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</si>
  <si>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</si>
  <si>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</si>
  <si>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</si>
  <si>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</si>
  <si>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</si>
  <si>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</si>
  <si>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</si>
  <si>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</si>
  <si>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</si>
  <si>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</si>
  <si>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</si>
  <si>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</si>
  <si>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</si>
  <si>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</si>
  <si>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</si>
  <si>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Ética e moral. Ética, princípios e valores. Ética e democracia: exercício da cidadania. Ética e função pública</t>
  </si>
  <si>
    <t>Ética no Setor Público.</t>
  </si>
  <si>
    <t>Acesso à Informação: Lei n. o 12.527/2011; Decreto n. o 7.724/2012. Decreto n. o 9.830/2019.</t>
  </si>
  <si>
    <t>1 Constituição. 1.1 Conceito, classificações e princípios fundamentais</t>
  </si>
  <si>
    <t>2 Direitos e garantias fundamentais. 2.1 Direitos e deveres individuais e coletivos, direitos sociais, nacionalidade, cidadania e direitos políticos.</t>
  </si>
  <si>
    <t>3 Administração Pública. 3.1 Disposições gerais e servidores públicos.</t>
  </si>
  <si>
    <t>ENSINO TÉCNICO</t>
  </si>
  <si>
    <t>ASSISTENTE TÉCNICO</t>
  </si>
  <si>
    <t>1 Noções de gestão de pessoas: 1.1 Conceitos, importância, relação com os outros sistemas de organização. 1.2 A função do órgão de gestão de pessoas: atribuições básicas e objetivos, políticas e sistemas de informações gerenciais. 1.3 Comportamento organizacional: relações indivíduo/organização, motivação, liderança.</t>
  </si>
  <si>
    <t>2 Noções de administração de recursos materiais; 2.1 Classificação de materiais. 2.1.1 Tipos de classificação. 2.2 Gestão de estoques. 2.3 Compras. 2.3.1 Modalidades de compra. 2.3.2 Cadastro de fornecedores. 2.4 Recebimento e armazenagem. 2.4.1 Entrada. 2.4.2 Conferência. 2.4.3 Critérios e técnicas de armazenagem.</t>
  </si>
  <si>
    <t>3 Noções de arquivologia. 3.1 Conceitos fundamentais de arquivologia. 3.2 Gerenciamento da informação  e a gestão de documentos. 3.2.1 Diagnósticos. 3.2.2 Arquivos correntes e intermediário. 3.2.3 Protocolos. 3.2.4 Avaliação de documentos. 3.2.5 Arquivos permanentes. 3.3 Tipologias documentais e suportes físicos. 3.3.1 Microfilmagem. 3.3.2 Automação. 3.3.3 Preservação, conservação e restauração de documentos.</t>
  </si>
  <si>
    <t>4 Atendimento ao público. 4.1 Qualidade no atendimento ao público: comunicabilidade; apresentação; atenção; cortesia; interesse; presteza; eficiência; tolerância; discrição; conduta; objetividade. 4.2 Trabalho em equipe: personalidade e relacionamento; eficácia no comportamento interpessoal; servidor e opinião pública; o órgão e a opinião pública; fatores positivos do relacionamento; comportamento receptivo e defensivo; empatia; compreensão mútua. 4.3 Postura profissional e relações interpessoais. 4.4 Comunicação</t>
  </si>
  <si>
    <t>Legislação do Sistema CFT/CRTs: Lei n. o 5.524/1968 (dispõe sobre o exercício da profissão de técnico industrial); Decreto n. o 90.922/1985 (regulamenta a Lei n. o 5.524/1968, que dispõe sobre o exercício da profissão de técnico industrial); Decreto n. o 4.560/2002 (altera o Decreto n. o 90.922/1985, que regulamenta a Lei n. o 5.524/1968, que dispõe sobre o exercício da profissão de técnico industrial); e Lei n. o 13.639/2018 (cria o Conselho Federal e os Conselhos Regionais dos Técnicos Industriais).</t>
  </si>
  <si>
    <t>Legislação específica: Resoluções CFT/CRTs: n. o 002/2018 (Código de Ética Profissional do Técnico Industrial); n. o 48/2018 e alteração n° 112/2020 (define os procedimentos para registro de pessoas físicas nos CRTs); nº 84/2019 (dispõe sobre o registro de pessoas jurídicas estatais, paraestatais, autárquicas e de economia mista e de seus responsáveis técnicos no SINCETI).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</si>
</sst>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MATEMÁTICA</c:v>
                </c:pt>
                <c:pt idx="3">
                  <c:v>LEGISLAÇÃO E ÉTICA NA ADMINISTRAÇÃO PÚBLICA</c:v>
                </c:pt>
                <c:pt idx="4">
                  <c:v>NOÇÕES DE DIREITO 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t-1/"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552143</xdr:colOff>
      <xdr:row>6</xdr:row>
      <xdr:rowOff>161925</xdr:rowOff>
    </xdr:from>
    <xdr:to>
      <xdr:col>19</xdr:col>
      <xdr:colOff>85724</xdr:colOff>
      <xdr:row>38</xdr:row>
      <xdr:rowOff>66674</xdr:rowOff>
    </xdr:to>
    <xdr:pic>
      <xdr:nvPicPr>
        <xdr:cNvPr id="6" name="Imagem 5">
          <a:hlinkClick xmlns:r="http://schemas.openxmlformats.org/officeDocument/2006/relationships" r:id="rId7"/>
          <a:extLst>
            <a:ext uri="{FF2B5EF4-FFF2-40B4-BE49-F238E27FC236}">
              <a16:creationId xmlns:a16="http://schemas.microsoft.com/office/drawing/2014/main" id="{90A8851A-30B0-46DE-A0ED-6F9DD3EEE0C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61743" y="1304925"/>
          <a:ext cx="10506381" cy="6000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66675</xdr:colOff>
      <xdr:row>33</xdr:row>
      <xdr:rowOff>0</xdr:rowOff>
    </xdr:to>
    <xdr:pic>
      <xdr:nvPicPr>
        <xdr:cNvPr id="4" name="Imagem 3">
          <a:extLst>
            <a:ext uri="{FF2B5EF4-FFF2-40B4-BE49-F238E27FC236}">
              <a16:creationId xmlns:a16="http://schemas.microsoft.com/office/drawing/2014/main" id="{E560D412-199F-4E3E-BDE7-4E496F751EE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52625" cy="5000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238125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238125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MATEMÁTICA</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MATEMÁTICA</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MATEMÁTICA</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7/01090115/1_crt-01_processo_seletiv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JSxYKJCp8rN4BoRkmPGCOrV0m9WpCxmdKxY3BIx8MvypOiLnLVrDGWY825iPlCBN5CDabflQSmKm6RoZJ6zutA==" saltValue="TNRCDv9/jllrtOKNikETU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01.25" x14ac:dyDescent="0.25">
      <c r="A14" s="25"/>
      <c r="B14" s="25"/>
      <c r="C14" s="25"/>
      <c r="D14" s="25"/>
      <c r="E14" s="26">
        <v>1</v>
      </c>
      <c r="F14" s="23" t="s">
        <v>97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01.25" x14ac:dyDescent="0.25">
      <c r="A15" s="25"/>
      <c r="B15" s="25"/>
      <c r="C15" s="25"/>
      <c r="D15" s="25"/>
      <c r="E15" s="30">
        <v>2</v>
      </c>
      <c r="F15" s="24" t="s">
        <v>98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35" x14ac:dyDescent="0.25">
      <c r="A16" s="25"/>
      <c r="B16" s="25"/>
      <c r="C16" s="25"/>
      <c r="D16" s="25"/>
      <c r="E16" s="26">
        <v>3</v>
      </c>
      <c r="F16" s="23" t="s">
        <v>99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68.75" x14ac:dyDescent="0.25">
      <c r="A17" s="25"/>
      <c r="B17" s="25"/>
      <c r="C17" s="25"/>
      <c r="D17" s="25"/>
      <c r="E17" s="30">
        <v>4</v>
      </c>
      <c r="F17" s="24" t="s">
        <v>100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101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112.5" x14ac:dyDescent="0.25">
      <c r="A19" s="25"/>
      <c r="B19" s="25"/>
      <c r="C19" s="25"/>
      <c r="D19" s="25"/>
      <c r="E19" s="30">
        <v>6</v>
      </c>
      <c r="F19" s="24" t="s">
        <v>102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B5y8yiqW3WvTGvTZfjIJC6oHWGnh4ofr7NrOYP9FECMQpR/eKbYXdCaZrUC+t4e/Z8NL031ALtj7Y69HdIDUQ==" saltValue="CWlsr9OHx3az5aTcAjlQA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51</v>
      </c>
      <c r="I8" s="105"/>
      <c r="J8" s="105"/>
      <c r="K8" s="105"/>
      <c r="L8" s="105"/>
      <c r="M8" s="105"/>
      <c r="N8" s="105"/>
      <c r="O8" s="105"/>
      <c r="P8" s="105"/>
      <c r="S8" s="102" t="s">
        <v>12</v>
      </c>
      <c r="T8" s="102"/>
      <c r="U8" s="102"/>
    </row>
    <row r="9" spans="1:23" ht="15" customHeight="1" x14ac:dyDescent="0.25">
      <c r="B9" s="121"/>
      <c r="C9" s="121"/>
      <c r="D9" s="121"/>
      <c r="G9" s="35" t="s">
        <v>24</v>
      </c>
      <c r="H9" s="106">
        <v>44378</v>
      </c>
      <c r="I9" s="105"/>
      <c r="J9" s="105"/>
      <c r="K9" s="105"/>
      <c r="L9" s="105"/>
      <c r="M9" s="105"/>
      <c r="N9" s="105"/>
      <c r="O9" s="105"/>
      <c r="P9" s="105"/>
      <c r="S9" s="101"/>
      <c r="T9" s="101"/>
      <c r="U9" s="101"/>
    </row>
    <row r="10" spans="1:23" ht="15" customHeight="1" x14ac:dyDescent="0.25">
      <c r="B10" s="121"/>
      <c r="C10" s="121"/>
      <c r="D10" s="121"/>
      <c r="G10" s="35" t="s">
        <v>3</v>
      </c>
      <c r="H10" s="105" t="s">
        <v>52</v>
      </c>
      <c r="I10" s="105"/>
      <c r="J10" s="105"/>
      <c r="K10" s="105"/>
      <c r="L10" s="105"/>
      <c r="M10" s="105"/>
      <c r="N10" s="105"/>
      <c r="O10" s="105"/>
      <c r="P10" s="105"/>
      <c r="S10" s="101"/>
      <c r="T10" s="101"/>
      <c r="U10" s="101"/>
    </row>
    <row r="11" spans="1:23" ht="15" customHeight="1" x14ac:dyDescent="0.25">
      <c r="B11" s="121"/>
      <c r="C11" s="121"/>
      <c r="D11" s="121"/>
      <c r="G11" s="35" t="s">
        <v>43</v>
      </c>
      <c r="H11" s="107" t="s">
        <v>53</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96</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95</v>
      </c>
      <c r="I16" s="105"/>
      <c r="J16" s="105"/>
      <c r="K16" s="105"/>
      <c r="L16" s="105"/>
      <c r="M16" s="105"/>
      <c r="N16" s="105"/>
      <c r="O16" s="105"/>
      <c r="P16" s="105"/>
      <c r="S16" s="101"/>
      <c r="T16" s="101"/>
      <c r="U16" s="101"/>
    </row>
    <row r="17" spans="2:23" ht="15" customHeight="1" x14ac:dyDescent="0.25">
      <c r="B17" s="121"/>
      <c r="C17" s="121"/>
      <c r="D17" s="121"/>
      <c r="G17" s="35" t="s">
        <v>9</v>
      </c>
      <c r="H17" s="120">
        <v>3000</v>
      </c>
      <c r="I17" s="105"/>
      <c r="J17" s="105"/>
      <c r="K17" s="105"/>
      <c r="L17" s="105"/>
      <c r="M17" s="105"/>
      <c r="N17" s="105"/>
      <c r="O17" s="105"/>
      <c r="P17" s="105"/>
      <c r="S17" s="101"/>
      <c r="T17" s="101"/>
      <c r="U17" s="101"/>
    </row>
    <row r="18" spans="2:23" ht="15" customHeight="1" x14ac:dyDescent="0.25">
      <c r="B18" s="121"/>
      <c r="C18" s="121"/>
      <c r="D18" s="121"/>
      <c r="G18" s="35" t="s">
        <v>10</v>
      </c>
      <c r="H18" s="105">
        <v>30</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44418</v>
      </c>
      <c r="I20" s="105"/>
      <c r="J20" s="105"/>
      <c r="K20" s="105"/>
      <c r="L20" s="105"/>
      <c r="M20" s="105"/>
      <c r="N20" s="105"/>
      <c r="O20" s="105"/>
      <c r="P20" s="105"/>
    </row>
    <row r="21" spans="2:23" ht="15" customHeight="1" x14ac:dyDescent="0.25">
      <c r="B21" s="121"/>
      <c r="C21" s="121"/>
      <c r="D21" s="121"/>
      <c r="G21" s="35" t="s">
        <v>34</v>
      </c>
      <c r="H21" s="117">
        <v>65</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44472</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55</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54</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cRbPH3WcMoCVYYL6Lj4kqAqguKjJquCzXAYCeexOZYnc8Zt176yCoVUDG0K0Y0bvcqVC7L4yh2imZFN5GsWBeA==" saltValue="mv+DOsIciJqWAg5uF8YigA=="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7/01090115/1_crt-01_processo_seletivo_2021_edital_1.pdf" xr:uid="{C210723B-A225-4326-A045-D26A4DA35ED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49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EEzjRQhQKR8xO2vuMPC3OJHRB8NfsStBh8XG6YqAFB+7Q+dAr1yfE732DjCeIUf2Z05rSB0F/u+wNhFj5dEVVg==" saltValue="mKqELOeS9lmevKO9x4r8u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MATEMÁTICA</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PbzOkqg9gdom2p9lqDZE3tDHT9Gxfku6sjg43cdvOKDPwQCvgAlA+/UtPRZbpJS3Tamv5LtnSKCqu4g3LoytFA==" saltValue="tEFLMAgUegXYPFhocxZaP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12.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EHK/ndGe5YW/YpCqSsfeT/6H/uZIDy3yIWA38PgQEn3fWS7A8f3Z0Yb0Lj/Ramxh4jGOFUGW9iZwVMtAUmyQg==" saltValue="DHktjc5+shJD+JBCLzDBJ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BdZiyCPZ7xWolAK+7HDufShxf5d+5z6GOf/lXeJ9evqp7h16qGdsFktLZxapDuTM0zag00zrNnbVH2gjl7U+g==" saltValue="aSyn7WYAbnqAayLh1ApB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3ma3IVkQvKKIh6oLRWnYl4ZBYL1a6AYtTmYaDO1Dgpz0OXE+VOGxMpWPidmRpg6Iha1gQpGeEZbMvAEbmnLJw==" saltValue="tnSj41ALMnVW9GeNXbJvq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91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qEaMps4vSzgwiDNmOf4MYmyjP3OkSXeoo0gi9+z6WaPO02KWln9XW5saKoxW1r7Ba75jt0e4yrnSU5TY9zohQ==" saltValue="qV3onbPN2Dl92FvkXikk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XzipYdG8xi4wHjKMCdVIUOBDD3eD1rU8OgIv+Q0mkyXEuTXu+ZeZjDwbSMRpP5ji+yC9jvGrEdy6M/JNKQ+ig==" saltValue="A6aJrOxBQwFGfIYlR4ca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2021-07-01T15:05:07Z</dcterms:modified>
</cp:coreProperties>
</file>