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645DB3F1-7A42-4F85-99A0-06D3FA3EFEE2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7" i="7"/>
  <c r="S13" i="6"/>
  <c r="I11" i="7" s="1"/>
  <c r="W15" i="6"/>
  <c r="J13" i="7" s="1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<sst xmlns="http://schemas.openxmlformats.org/spreadsheetml/2006/main" count="238" uniqueCount="102">
  <si>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</si>
  <si>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</si>
  <si>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</si>
  <si>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</si>
  <si>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</si>
  <si>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</si>
  <si>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</si>
  <si>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</si>
  <si>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</si>
  <si>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</si>
  <si>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</si>
  <si>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</si>
  <si>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</si>
  <si>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</si>
  <si>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</si>
  <si>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</si>
  <si>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</si>
  <si>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</si>
  <si>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</si>
  <si>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</si>
  <si>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</si>
  <si>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</si>
  <si>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</si>
  <si>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</si>
  <si>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</si>
  <si>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</si>
  <si>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</si>
  <si>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</si>
  <si>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</si>
  <si>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</si>
  <si>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</si>
  <si>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</si>
  <si>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</si>
  <si>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</si>
  <si>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</si>
  <si>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</si>
  <si>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</si>
  <si>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</si>
  <si>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</si>
  <si>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</si>
  <si>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</si>
  <si>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</si>
  <si>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</si>
  <si>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</si>
  <si>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</si>
  <si>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</si>
  <si>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</si>
  <si>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</si>
  <si>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FUNSAÚDE</t>
  </si>
  <si>
    <t>FGV</t>
  </si>
  <si>
    <t>https://www.youtube.com/watch?v=WueRXoXD9GU</t>
  </si>
  <si>
    <t>https://dhg1h5j42swfq.cloudfront.net/2021/06/25124318/funsaude_edital_de_abertura_2_area_administrativa_finalizado_v2_.pdf</t>
  </si>
  <si>
    <t>ENSINO SUPERIOR</t>
  </si>
  <si>
    <t>Língua Portuguesa – 10
Raciocínio Lógico – 10
Atualidades – 10
Legislação SUS – 10
Área específica – 30</t>
  </si>
  <si>
    <t>LÍNGUA PORTUGUESA</t>
  </si>
  <si>
    <t>RACIOCÍNIO LÓGICO</t>
  </si>
  <si>
    <t>ATUALIDADES</t>
  </si>
  <si>
    <t>LEGISLAÇÃO SUS</t>
  </si>
  <si>
    <t>Elementos de construção do texto e seu sentido: gênero do texto (literário e não literário, narrativo, descritivo e argumentativo); interpretação e organização interna. Semântica: sentido e emprego dos vocábulos; campos semânticos; emprego de tempos e modos dos verbos na Língua Portuguesa</t>
  </si>
  <si>
    <t>Morfologia: reconhecimento, emprego e sentido das classes gramaticais; processos de formação de palavras; mecanismos de flexão dos nomes e verbos. S</t>
  </si>
  <si>
    <t>Sintaxe: frase, oração e período; termos da oração; processos de coordenação e subordinação; concordância nominal e verbal; transitividade e regência de nomes e verbos; padrões gerais de colocação pronominal na Língua Portuguesa; mecanismos de coesão textual.</t>
  </si>
  <si>
    <t>Ortografia. Acentuação gráfica. Emprego do sinal indicativo de crase.</t>
  </si>
  <si>
    <t>Pontuação</t>
  </si>
  <si>
    <t>Estilística: figuras de linguagem</t>
  </si>
  <si>
    <t>Reescritura de frases: substituição, deslocamento, paralelismo; variação linguística: norma padrão.</t>
  </si>
  <si>
    <t>Proposições, conectivos, equivalências lógicas, quantificadores e predicados. Conjuntos e suas operações, diagramas.</t>
  </si>
  <si>
    <t>Números inteiros, racionais e reais e suas operações, porcentagem. Proporcionalidade direta e inversa. Medidas de comprimento, área, volume, massa e tempo</t>
  </si>
  <si>
    <t>Estrutura lógica de relações arbitrárias entre pessoas, lugares, objetos ou eventos fictícios; dedução de novas informações das relações fornecidas e avaliação das condições usadas para estabelecer a estrutura daquelas relações</t>
  </si>
  <si>
    <t>Compreensão e análise da lógica de uma situação, utilizando as funções intelectuais: raciocínio verbal, raciocínio matemático, raciocínio sequencial, reconhecimento de padrões, orientação espacial e temporal, formação de conceitos, discriminação de elementos Compreensão de dados apresentados em gráficos e tabelas.</t>
  </si>
  <si>
    <t>Problemas de lógica e raciocínio. Problemas de contagem e noções de probabilidade.</t>
  </si>
  <si>
    <t>Geometria básica: ângulos, triângulos, polígonos, distâncias, proporcionalidade, perímetro e área.</t>
  </si>
  <si>
    <t>Noções de estatística: média, moda, mediana e desvio padrão.</t>
  </si>
  <si>
    <t>Meio ambiente e sociedade: problemas, políticas públicas, organizações não governamentais, aspectos locais e aspectos globais.</t>
  </si>
  <si>
    <t>Descobertas e inovações científicas na atualidade e seus impactos na sociedade contemporânea.</t>
  </si>
  <si>
    <t>Mundo Contemporâneo: elementos de política internacional e brasileira; cultura internacional e cultura brasileira (música, literatura, artes, arquitetura, rádio, cinema, teatro, jornais, revistas e televisão); elementos de economia internacional contemporânea; panorama da economia brasileira.</t>
  </si>
  <si>
    <t>Ética e cidadania. Relações humanas no trabalho.</t>
  </si>
  <si>
    <t>1. Sistema Único de Saúde (SUS): princípios, diretrizes, estrutura e organização; políticas de saúde.</t>
  </si>
  <si>
    <t>2. Estrutura e funcionamento das instituições e suas relações com os serviços de saúde</t>
  </si>
  <si>
    <t>3. Níveis progressivos de assistência à saúde.</t>
  </si>
  <si>
    <t>4. Políticas públicas do SUS para gestão de recursos físicos, financeiros, materiais e humanos</t>
  </si>
  <si>
    <t>5. Sistema de planejamento do SUS: estratégico e normativo.</t>
  </si>
  <si>
    <t>6. Direitos dos usuários do SUS: participação e controle social.</t>
  </si>
  <si>
    <t>7. Ações e programas do SUS</t>
  </si>
  <si>
    <t>8. Legislação básica do SUS. 9. Política Nacional de Humanização</t>
  </si>
  <si>
    <t>9. Constituição Federal de 1988 - Título VIII - artigo 194 a 200.</t>
  </si>
  <si>
    <t>10. Lei nº 8.142/90 (dispõe sobre a participação da comunidade na gestão do Sistema Único de Saúde (SUS) e sobre as transferências intergovernamentais de recursos financeiros na área da saúde e dá outras providências).</t>
  </si>
  <si>
    <t>11. Lei nº 8.080/90 (dispõe sobre as condições para a promoção, proteção e recuperação da saúde, a organização e o funcionamento dos serviços correspondentes e dá outras providências).</t>
  </si>
  <si>
    <t>12. RDC nº 63, de 25 de novembro de 2011 (dispõe sobre os requisitos de boas práticas de funcionamento para os Serviços de Saúde).</t>
  </si>
  <si>
    <t>13. Resolução CNS nº 553/2017 (dispõe sobre a carta dos direitos e deveres da pessoa usuária da saúde)</t>
  </si>
  <si>
    <t>14. RDC nº 36, de 25 de julho de 2013 (institui ações para a segurança do paciente em serviços de saúde e dá outras providências)</t>
  </si>
  <si>
    <t>15. Organização do Sistema de Saúde do Estado do Ceará: metas, programas e ações em saúde.</t>
  </si>
  <si>
    <t>ANALISTA DE PESQUISA E INFORMAÇÃO - ESTATÍSTICA</t>
  </si>
  <si>
    <t>1. Conceitos básicos de probabilidade: probabilidade condicionada; variáveis aleatórias discretas; função de probabilidades; função de distribuição (definição e propriedades); distribuições condicionais; variáveis aleatórias contínuas: função de densidade de probabilidade (definição e propriedades); momentos de uma distribuição: valor esperado e variância; especificação da distribuição conjunta de n funções reais de uma variável aleatória n-dimensional; soma de variáveis aleatórias independentes; distribuições das estatísticas de ordem; lei dos grandes números; convergência em distribuição; teorema central do limite; processos estocásticos: cadeias e processos de Markov.</t>
  </si>
  <si>
    <t>2. Estimação pontual</t>
  </si>
  <si>
    <t>3. Método dos momentos; método da máxima verossimilhança; estimador de máxima verossimilhança para modelos discretos e contínuos.</t>
  </si>
  <si>
    <t>4. Propriedades dos estimadores pontuais; família exponencial; estimação por intervalo. Testes estatísticos de hipóteses: conceitos básicos; comparação entre testes; teste da razão de verossimilhança</t>
  </si>
  <si>
    <t>5. Modelo de regressão linear; estimação dos parâmetros do modelo; propriedades dos estimadores de mínimos quadrados ordinários e de máxima verossimilhança; inferência em regressão; análise de resíduos; análise de variâncias</t>
  </si>
  <si>
    <t>6. Modelos lineares generalizados: definição e conceitos; estatística de Wald; razão de verossimilhança e a estatística deviance; testes de adequação do modelo; análise de dados binários e regressão logística.</t>
  </si>
  <si>
    <t>7. Modelos para séries temporais: modelos de Box &amp; Jenkins; modelos auto regressivos; modelos de médias móveis; modelos mistos; Função de Autocorrelação (FAC) e Função de Autocorrelação Parcial (FACP); identificação e estimação.</t>
  </si>
  <si>
    <t>8. Princípios básicos do planejamento de experimentos; experimentos para comparar vários tratamentos; análise de modelos com efeitos fixos; experimentos fatoriais; experimentos hierárquicos e aninhados.</t>
  </si>
  <si>
    <t>9. Amostragem aleatória simples; amostragem estratificada; amostragem sistemática; amostragem por conglomerados.</t>
  </si>
  <si>
    <t>10. Introdução à inferência bayesiana.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</si>
</sst>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ATUALIDADES</c:v>
                </c:pt>
                <c:pt idx="3">
                  <c:v>LEGISLAÇÃO SUS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WueRXoXD9G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142875</xdr:rowOff>
    </xdr:from>
    <xdr:to>
      <xdr:col>19</xdr:col>
      <xdr:colOff>114300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F00316-427E-45B0-BC3F-EC1EA7C6D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5"/>
          <a:ext cx="10573262" cy="6019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142875</xdr:rowOff>
    </xdr:from>
    <xdr:to>
      <xdr:col>4</xdr:col>
      <xdr:colOff>95250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C95592C-861B-411D-ABCB-622E3F43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85875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523875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523875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SUS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SUS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14</xdr:row>
      <xdr:rowOff>47625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15</xdr:row>
      <xdr:rowOff>47625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</xdr:rowOff>
    </xdr:from>
    <xdr:to>
      <xdr:col>3</xdr:col>
      <xdr:colOff>0</xdr:colOff>
      <xdr:row>15</xdr:row>
      <xdr:rowOff>238125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238125</xdr:rowOff>
    </xdr:from>
    <xdr:to>
      <xdr:col>3</xdr:col>
      <xdr:colOff>0</xdr:colOff>
      <xdr:row>15</xdr:row>
      <xdr:rowOff>428625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428625</xdr:rowOff>
    </xdr:from>
    <xdr:to>
      <xdr:col>3</xdr:col>
      <xdr:colOff>0</xdr:colOff>
      <xdr:row>16</xdr:row>
      <xdr:rowOff>47625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</xdr:rowOff>
    </xdr:from>
    <xdr:to>
      <xdr:col>3</xdr:col>
      <xdr:colOff>0</xdr:colOff>
      <xdr:row>16</xdr:row>
      <xdr:rowOff>238125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238125</xdr:rowOff>
    </xdr:from>
    <xdr:to>
      <xdr:col>3</xdr:col>
      <xdr:colOff>0</xdr:colOff>
      <xdr:row>16</xdr:row>
      <xdr:rowOff>428625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428625</xdr:rowOff>
    </xdr:from>
    <xdr:to>
      <xdr:col>3</xdr:col>
      <xdr:colOff>0</xdr:colOff>
      <xdr:row>16</xdr:row>
      <xdr:rowOff>619125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619125</xdr:rowOff>
    </xdr:from>
    <xdr:to>
      <xdr:col>3</xdr:col>
      <xdr:colOff>0</xdr:colOff>
      <xdr:row>16</xdr:row>
      <xdr:rowOff>809625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6/25124318/funsaude_edital_de_abertura_2_area_administrativa_finalizado_v2_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L6xKMqol4YPTmSex5aO0OeM+/r82i82hyjXbZaC93iBrRvPsldc8CxtoXSfHncFpTjp1ptHH6zhfc0fNdrg3CQ==" saltValue="DSEDKpuz1JsVXrWyZd8oT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48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44372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49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91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52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5000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4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44427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150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44493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53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50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YWLqApXSeQhG2Saf1GAtQ8ScUSL8rBDYLa21G5QcaQS1+uK+QAOZiSILsWsIAHL7PG0AS1ji0GyZDbVTI04S6Q==" saltValue="foo3xPyXc8ouExQzt7NBmg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6/25124318/funsaude_edital_de_abertura_2_area_administrativa_finalizado_v2_.pdf" xr:uid="{3067E263-7D9D-46C3-B7B3-5A5EE0A36A0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47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AcZsQ3jcwBtiaF6KidYXlOYCKZumnLnTX5QkGzUDMS8TvIkPJK0ErEttI+72OLg//WQwPUzVnfqkTuvaBmr6Jg==" saltValue="f0CXaOR9aRkSWBtds8t7H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SUS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ADmO4fR/oJQFLZ/XXrNT0/B3DuEgloRxYsDWlyExcw0evwr4oMvE6k25JKsKwJzFLysGWWWPaPvLox6jEmmOyw==" saltValue="MNbQhES+Z4htKnPbJae4a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8f8tdfMdd7gyE02uIvGCisB4bW3kjMRMErhsVvQXW3r3EOdToW64mvq6eI7y+rWfTLRhzyOof32S5xk3/buZA==" saltValue="xDzPOKhYLzpZafx7So04X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Uy4DIF2v2cGxP2+QLXNcf52Ai9eMNXzl7OFI/2TpLTqEs7mgfhYi5IiLS/x/pSVV9DNR3V21IVRTRET9fAuCA==" saltValue="ehQn1nJax+WNiMtLnF3If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0oEsbzAgCkV8HCCkX+UFGaG0j1nww7vbKmJ4yGElb2jNfsCmAKNw6oJpUNQFwowNURZ9hfnat9JScj5JnuFCQ==" saltValue="g9I6V0OIDgnk7g4OFwpx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85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67.5" x14ac:dyDescent="0.25">
      <c r="A24" s="25"/>
      <c r="B24" s="25"/>
      <c r="C24" s="25"/>
      <c r="D24" s="25"/>
      <c r="E24" s="26">
        <v>11</v>
      </c>
      <c r="F24" s="23" t="s">
        <v>86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45" x14ac:dyDescent="0.25">
      <c r="A25" s="25"/>
      <c r="B25" s="25"/>
      <c r="C25" s="25"/>
      <c r="D25" s="25"/>
      <c r="E25" s="30">
        <v>12</v>
      </c>
      <c r="F25" s="24" t="s">
        <v>87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88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89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ht="33.75" x14ac:dyDescent="0.25">
      <c r="A28" s="25"/>
      <c r="B28" s="25"/>
      <c r="C28" s="25"/>
      <c r="D28" s="25"/>
      <c r="E28" s="26">
        <v>15</v>
      </c>
      <c r="F28" s="23" t="s">
        <v>90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LvDsolkA/4z57Q1qr/7xUyo6hITipSbbeLgKfp1dn0Pt4DHJifGCtbM09CYqzahfE5uZhnA3r5u5XKqyLf3MQ==" saltValue="C+my9yPl0Sl0dmOxnGbYO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topLeftCell="A6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93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95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96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97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98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99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100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101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4sr7UbqeZoSQKw5fT93rmp3jaczWxV4ymxuHdYHSXCs4gFBIQ94GbeaOICGQgg5v8Y/QyKaumiMi2eZXF0NkA==" saltValue="aqHXvnxK9FKDOltg6Eqa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2021-06-25T16:29:27Z</dcterms:modified>
</cp:coreProperties>
</file>