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694C1660-38BC-46E1-AA8E-23436BD2B6E8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5" l="1"/>
  <c r="W74" i="9"/>
  <c r="W74" i="12"/>
  <c r="S74" i="30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I28" i="7"/>
  <c r="J27" i="7"/>
  <c r="J22" i="7"/>
  <c r="I15" i="7"/>
  <c r="I1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<sst xmlns="http://schemas.openxmlformats.org/spreadsheetml/2006/main" count="267" uniqueCount="103">
  <si>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</si>
  <si>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</si>
  <si>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</si>
  <si>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</si>
  <si>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</si>
  <si>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</si>
  <si>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</si>
  <si>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</si>
  <si>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</si>
  <si>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</si>
  <si>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</si>
  <si>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</si>
  <si>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</si>
  <si>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</si>
  <si>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</si>
  <si>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</si>
  <si>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</si>
  <si>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</si>
  <si>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</si>
  <si>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</si>
  <si>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</si>
  <si>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</si>
  <si>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</si>
  <si>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</si>
  <si>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</si>
  <si>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</si>
  <si>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</si>
  <si>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</si>
  <si>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</si>
  <si>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</si>
  <si>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</si>
  <si>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</si>
  <si>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</si>
  <si>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</si>
  <si>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</si>
  <si>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</si>
  <si>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</si>
  <si>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</si>
  <si>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</si>
  <si>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</si>
  <si>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</si>
  <si>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</si>
  <si>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</si>
  <si>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</si>
  <si>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</si>
  <si>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</si>
  <si>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</si>
  <si>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CONHECIMENTOS ESPECÍFICOS</t>
  </si>
  <si>
    <t>LÍNGUA PORTUGUESA</t>
  </si>
  <si>
    <t>MP AP</t>
  </si>
  <si>
    <t>CEBRASPE</t>
  </si>
  <si>
    <t>https://dhg1h5j42swfq.cloudfront.net/2021/04/06194734/ed_1_mpap_servidor_2021_abertura.pdf</t>
  </si>
  <si>
    <t>https://www.youtube.com/watch?v=Psd-U-CJJ-c</t>
  </si>
  <si>
    <t>Conhecimentos Gerais
– Língua Portuguesa
– Ética na Administração Pública e Legislação
– Legislação Estadual e Institucional
– Noções de Direito Constitucional
– Noções de Direito Administrativo; Conhecimentos Específicos
– Variáveis a depender do cargo/escolaridade</t>
  </si>
  <si>
    <t>ÉTICA NA ADMINISTRAÇÃO PÚBLICA E LEGISLAÇÃO</t>
  </si>
  <si>
    <t>LEGISLAÇÃO ESTADUAL E INSTITUCIONAL</t>
  </si>
  <si>
    <t>NOÇÕES DE DIREITO CONSTITUCIONAL</t>
  </si>
  <si>
    <t>NOÇÕES DE DIREITO ADMINISTRATIVO</t>
  </si>
  <si>
    <t>1 Compreensão e interpretação de textos de gêneros variados.</t>
  </si>
  <si>
    <t>2 Reconhecimento de tipos e gêneros textuais.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</si>
  <si>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</si>
  <si>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</si>
  <si>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</si>
  <si>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</t>
  </si>
  <si>
    <t>1 Ética, princípios e valores</t>
  </si>
  <si>
    <t>2 Ética e função pública</t>
  </si>
  <si>
    <t>3 Ética no setor público. 3.1 Decreto nº 1.171/1994 e suas alterações (Código de Ética Profissional do Servidor Público Civil do Poder Executivo Federal)</t>
  </si>
  <si>
    <t>4 Lei nº 8.429/1992 e suas alterações. 4.1 Disposições gerais. 4.2 Atos de improbidade administrativa.</t>
  </si>
  <si>
    <t>5 Lei nº 9.784/1999 e suas alterações (processo administrativo).</t>
  </si>
  <si>
    <t>6 Lei nº 066/1993 e suas alterações: regime disciplinar (deveres e proibições, responsabilidades, penalidades).</t>
  </si>
  <si>
    <t>1 Lei Complementar Estadual nº 0079/2013</t>
  </si>
  <si>
    <t>2 Lei Estadual nº 2.200/2017 e alterações posteriores</t>
  </si>
  <si>
    <t>3 Lei Estadual nº 0066/1993 e alterações posteriores</t>
  </si>
  <si>
    <t>4 Portaria nº 823/2020-GAB-PGJ/MP-AP, 18 de setembro de 2020 (Mapa Estratégico do Ministério Público do Estado do Amapá para o decênio 2020-2029)</t>
  </si>
  <si>
    <t>5 Portaria nº 106/2021-GAB-PGJ/MP-AP, de 1º de fevereiro de 2021 (Matriz de competências do Ministério Público do Estado do Amapá).</t>
  </si>
  <si>
    <t>1 Constituição da República Federativa do Brasil de 1988. 1.1 Princípios fundamentais</t>
  </si>
  <si>
    <t>2 Aplicabilidade das normas constitucionais. 2.1 Normas de eficácia plena, contida e limitada. 2.2 Normas programáticas.</t>
  </si>
  <si>
    <t>3 Direitos e garantias fundamentais. 3.1 Direitos e deveres individuais e coletivos, direitos sociais, direitos de nacionalidade, direitos políticos, partidos políticos.</t>
  </si>
  <si>
    <t>4 Organização político-administrativa do Estado. 4.1 Estado federal brasileiro, União, estados, Distrito Federal, municípios e territórios</t>
  </si>
  <si>
    <t>5 Poder executivo. 5.1 Atribuições e responsabilidades do presidente da República. 6 Poder legislativo. 6.1 Estrutura. 6.2 Funcionamento e atribuições. 6.3 Processo legislativo. 6.4 Fiscalização contábil, financeira e orçamentária. 6.5 Comissões parlamentares de inquérito.</t>
  </si>
  <si>
    <t>6 Poder legislativo. 6.1 Estrutura. 6.2 Funcionamento e atribuições. 6.3 Processo legislativo. 6.4 Fiscalização contábil, financeira e orçamentária. 6.5 Comissões parlamentares de inquérito.</t>
  </si>
  <si>
    <t>7 Poder judiciário. 7.1 Disposições gerais. 7.2 Órgãos do poder judiciário. 7.2.1 Organização e competências do Conselho Nacional de Justiça (CNJ). 7.2.1.1 Composição e competências.</t>
  </si>
  <si>
    <t>8 Funções essenciais à justiça. 8.1 Ministério Público. 8.2 Advocacia Pública. 8.3 Defensoria Pública</t>
  </si>
  <si>
    <t>1 Estado, governo e administração pública. 1.1 Conceitos.</t>
  </si>
  <si>
    <t>2 Direito administrativo. 2.1 Conceito. 2.2 Objeto. 2.3 Fontes.</t>
  </si>
  <si>
    <t>3 Ato administrativo. 3.1 Conceito, requisitos, atributos, classificação e espécies. 3.2 Extinção do ato administrativo: cassação, anulação, revogação e convalidação. 3.3 Decadência administrativa</t>
  </si>
  <si>
    <t>4 Agentes públicos. 4.1 Legislação pertinente. 4.1.1 Lei nº 8.112/1990. 4.1.2 Disposições constitucionais aplicáveis. 4.2 Disposições doutrinárias. 4.2.1 Conceito. 4.2.2 Espécies. 4.2.3 Cargo, emprego e função pública. 4.2.4 Provimento. 4.2.5 Vacância. 4.2.6 Efetividade, estabilidade e vitaliciedade. 4.2.7 Remuneração. 4.2.8 Direitos e deveres. 4.2.9 Responsabilidade. 4.2.10 Processo 32 administrativo disciplinar</t>
  </si>
  <si>
    <t>5 Poderes da administração pública. 5.1 Hierárquico, disciplinar, regulamentar e de polícia. 5.2 Uso e abuso do poder</t>
  </si>
  <si>
    <t>6 Regime jurídico-administrativo. 6.1 Conceito. 6.2 Princípios expressos e implícitos da administração pública.</t>
  </si>
  <si>
    <t>7 Responsabilidade civil do Estado. 7.1 Evolução histórica. 7.2 Responsabilidade por ato comissivo do Estado. 7.3 Responsabilidade por omissão do Estado. 7.4 Requisitos para a demonstração da responsabilidade do Estado. 7.5 Causas excludentes e atenuantes da responsabilidade do Estado. 7.6 Reparação do dano. 7.7 Direito de regresso</t>
  </si>
  <si>
    <t>8 Serviços públicos. 8.1 Conceito. 8.2 Elementos constitutivos. 8.3 Formas de prestação e meios de execução. 8.4 Delegação: concessão, permissão e autorização. 8.5 Classificação. 8.6 Princípios.</t>
  </si>
  <si>
    <t>9 Organização administrativa. 9.1 Centralização, descentralização, concentração e desconcentração. 9.2 Administração direta e indireta. 9.3 Autarquias, fundações, empresas públicas e sociedades de economia mista. 9.4 Entidades paraestatais e terceiro setor: serviços sociais autônomos, entidades de apoio, organizações sociais, organizações da sociedade civil de interesse público.</t>
  </si>
  <si>
    <t>10 Controle da administração pública. 10.1 Controle exercido pela administração pública. 10.2 Controle judicial. 10.3 Controle legislativo. 10.4 Improbidade administrativa: Lei nº 8.429/1992.</t>
  </si>
  <si>
    <t>11 Processo administrativo. 11.1 Lei nº 9.784/1999.</t>
  </si>
  <si>
    <t>12 Licitações e contratos administrativos. 12.1 Legislação pertinente. 12.1.1 Lei nº 8.666/1993. 12.1.2 Lei nº 10.520/2002 e demais disposições normativas relativas ao pregão. 12.1.3 Decreto nº 7.892/2013 e suas alterações (sistema de registro de preços). 12.1.4 Lei nº 12.462/2011 e suas alterações (Regime Diferenciado de Contratações Públicas); Decreto nº 6.170/2007; Portaria Interministerial nº 424/2016 e suas alterações. 12.2 Fundamentos constitucionais</t>
  </si>
  <si>
    <t>TÉCNICO MINISTERIAL AUXILIAR ADMINISTRATIVO</t>
  </si>
  <si>
    <t>ENSINO MÉDIO</t>
  </si>
  <si>
    <t>4+CR</t>
  </si>
  <si>
    <t>NOÇÕES DE ADMINISTRAÇÃO: 1 Características básicas das organizações formais modernas. 1.1 Tipos de estrutura organizacional, natureza, finalidades e critérios de departamentalização. 2 Organização administrativa. 2.1 Centralização, descentralização, concentração e desconcentração; administração direta e indireta. 3 Gestão de processos. 4 Gestão de contratos. 5 Noções de processos licitatórios. 5.1 Conceito, finalidades, princípios e objeto. 5.2 Modalidades. 5.3 Dispensa e inexigibilidade.</t>
  </si>
  <si>
    <t>NOÇÕES DE ARQUIVOLOGIA: 1 Arquivística. 1.1 Princípios e conceitos. 2 Legislação arquivística. 3 Gestão de documentos. 3.1 Protocolos. 3.1.1 Recebimento, registro, distribuição, tramitação e expedição de documentos. 3.2 Classificação de documentos de arquivo. 3.3 Arquivamento e ordenação de documentos de arquivo. 3.4 Tabela de temporalidade de documentos de arquivo. 4 Acondicionamento e armazenamento de documentos de arquivo. 5 Preservação e conservação de documentos de arquivo.</t>
  </si>
  <si>
    <t>NOÇÕES DE RECURSOS MATERIAIS: 1 Classificação de materiais. 1.1 Tipos de classificação. 2 Gestão de estoques. 3 Compras. 3.1 Modalidades de compra. 3.2 Cadastro de fornecedores. 4 Compras no setor público. 4.1 Edital de licitação. 5 Recebimento e armazenagem. 5.1 Entrada. 5.2 Conferência. 5.3 Critérios e técnicas de armazenagem. 6 Gestão patrimonial. 6.1 Controle de bens. 6.2 Inventário. 6.3 Alterações e baixa de bens</t>
  </si>
  <si>
    <t>NOÇÕES DE INFORMÁTICA: 1 Noções de sistema operacional (ambientes Linux e Windows). 2 Edição de textos, planilhas e apresentações (ambientes Microsoft Office e LibreOffice). 3 Redes de computadores. 3.1 Conceitos básicos, ferramentas, aplicativos e procedimentos de Internet e intranet. 3.2 Programas de navegação (Microsoft Internet Explorer, Mozilla Firefox e Google Chrome). 3.3 Programas de correio eletrônico (Outlook Express e Mozilla Thunderbird). 3.4 Sítios de busca e pesquisa na Internet. 3.5 Grupos de discussão. 3.6 Redes sociais. 3.7 Computação na nuvem (cloud computing). 4 Conceitos de organização e de gerenciamento de informações, arquivos, pastas e programas. 5 Segurança da informação. 5.1 Procedimentos de segurança. 5.2 Noções de vírus, worms e pragas virtuais. 5.3 Aplicativos para segurança (antivírus, firewall, anti-spyware etc.). 5.4 Procedimentos de backup. 5.5 Armazenamento de dados na nuvem (cloud storage).</t>
  </si>
  <si>
    <t>ATUALIDADES (SOMENTE PARA A PROVA DISCURSIVA): 1 Tópicos relevantes e atuais de diversas áreas, tais como segurança, transportes, política, economia, sociedade, educação, saúde, cultura, tecnologia, energia, relações internacionais, desenvolvimento sustentável e ecologia, suas inter-relações e suas vinculações históricas.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</si>
</sst>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NA ADMINISTRAÇÃO PÚBLICA E LEGISLAÇÃO</c:v>
                </c:pt>
                <c:pt idx="2">
                  <c:v>LEGISLAÇÃO ESTADUAL E INSTITUCIONAL</c:v>
                </c:pt>
                <c:pt idx="3">
                  <c:v>NOÇÕES DE DIREITO CONSTITUCIONAL</c:v>
                </c:pt>
                <c:pt idx="4">
                  <c:v>NOÇÕES DE DIREITO ADMINISTRATIVO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NA ADMINISTRAÇÃO PÚBLICA E LEGISLAÇÃO</c:v>
                </c:pt>
                <c:pt idx="2">
                  <c:v>LEGISLAÇÃO ESTADUAL E INSTITUCIONAL</c:v>
                </c:pt>
                <c:pt idx="3">
                  <c:v>NOÇÕES DE DIREITO CONSTITUCIONAL</c:v>
                </c:pt>
                <c:pt idx="4">
                  <c:v>NOÇÕES DE DIREITO ADMINISTRATIVO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NA ADMINISTRAÇÃO PÚBLICA E LEGISLAÇÃO</c:v>
                </c:pt>
                <c:pt idx="2">
                  <c:v>LEGISLAÇÃO ESTADUAL E INSTITUCIONAL</c:v>
                </c:pt>
                <c:pt idx="3">
                  <c:v>NOÇÕES DE DIREITO CONSTITUCIONAL</c:v>
                </c:pt>
                <c:pt idx="4">
                  <c:v>NOÇÕES DE DIREITO ADMINISTRATIVO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NA ADMINISTRAÇÃO PÚBLICA E LEGISLAÇÃO</c:v>
                </c:pt>
                <c:pt idx="2">
                  <c:v>LEGISLAÇÃO ESTADUAL E INSTITUCIONAL</c:v>
                </c:pt>
                <c:pt idx="3">
                  <c:v>NOÇÕES DE DIREITO CONSTITUCIONAL</c:v>
                </c:pt>
                <c:pt idx="4">
                  <c:v>NOÇÕES DE DIREITO ADMINISTRATIVO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Psd-U-CJJ-c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513837</xdr:colOff>
      <xdr:row>6</xdr:row>
      <xdr:rowOff>142875</xdr:rowOff>
    </xdr:from>
    <xdr:to>
      <xdr:col>19</xdr:col>
      <xdr:colOff>161924</xdr:colOff>
      <xdr:row>38</xdr:row>
      <xdr:rowOff>104775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D9FDA9-F35E-4218-B455-C5641265F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7" y="1285875"/>
          <a:ext cx="10620887" cy="6057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285750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142875</xdr:rowOff>
    </xdr:from>
    <xdr:to>
      <xdr:col>4</xdr:col>
      <xdr:colOff>38100</xdr:colOff>
      <xdr:row>34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FF30DCB-7053-41A1-AEDB-3EC08F36B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285875"/>
          <a:ext cx="1885950" cy="5191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133350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ÉTICA NA ADMINISTRAÇÃO PÚBLICA E LEGISLAÇÃO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ESTADUAL E INSTITUCIONAL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NOÇÕES DE DIREITO ADMINISTRATIVO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14</xdr:row>
      <xdr:rowOff>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3</xdr:col>
      <xdr:colOff>0</xdr:colOff>
      <xdr:row>14</xdr:row>
      <xdr:rowOff>190500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190500</xdr:rowOff>
    </xdr:from>
    <xdr:to>
      <xdr:col>3</xdr:col>
      <xdr:colOff>0</xdr:colOff>
      <xdr:row>15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15</xdr:row>
      <xdr:rowOff>285750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285750</xdr:rowOff>
    </xdr:from>
    <xdr:to>
      <xdr:col>3</xdr:col>
      <xdr:colOff>0</xdr:colOff>
      <xdr:row>15</xdr:row>
      <xdr:rowOff>476250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476250</xdr:rowOff>
    </xdr:from>
    <xdr:to>
      <xdr:col>3</xdr:col>
      <xdr:colOff>0</xdr:colOff>
      <xdr:row>15</xdr:row>
      <xdr:rowOff>666750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666750</xdr:rowOff>
    </xdr:from>
    <xdr:to>
      <xdr:col>3</xdr:col>
      <xdr:colOff>0</xdr:colOff>
      <xdr:row>16</xdr:row>
      <xdr:rowOff>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16</xdr:row>
      <xdr:rowOff>190500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190500</xdr:rowOff>
    </xdr:from>
    <xdr:to>
      <xdr:col>3</xdr:col>
      <xdr:colOff>0</xdr:colOff>
      <xdr:row>16</xdr:row>
      <xdr:rowOff>381000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381000</xdr:rowOff>
    </xdr:from>
    <xdr:to>
      <xdr:col>3</xdr:col>
      <xdr:colOff>0</xdr:colOff>
      <xdr:row>16</xdr:row>
      <xdr:rowOff>571500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571500</xdr:rowOff>
    </xdr:from>
    <xdr:to>
      <xdr:col>3</xdr:col>
      <xdr:colOff>0</xdr:colOff>
      <xdr:row>16</xdr:row>
      <xdr:rowOff>762000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762000</xdr:rowOff>
    </xdr:from>
    <xdr:to>
      <xdr:col>3</xdr:col>
      <xdr:colOff>0</xdr:colOff>
      <xdr:row>16</xdr:row>
      <xdr:rowOff>952500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952500</xdr:rowOff>
    </xdr:from>
    <xdr:to>
      <xdr:col>3</xdr:col>
      <xdr:colOff>0</xdr:colOff>
      <xdr:row>16</xdr:row>
      <xdr:rowOff>1143000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1143000</xdr:rowOff>
    </xdr:from>
    <xdr:to>
      <xdr:col>3</xdr:col>
      <xdr:colOff>0</xdr:colOff>
      <xdr:row>16</xdr:row>
      <xdr:rowOff>1333500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1333500</xdr:rowOff>
    </xdr:from>
    <xdr:to>
      <xdr:col>3</xdr:col>
      <xdr:colOff>0</xdr:colOff>
      <xdr:row>16</xdr:row>
      <xdr:rowOff>1524000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1524000</xdr:rowOff>
    </xdr:from>
    <xdr:to>
      <xdr:col>3</xdr:col>
      <xdr:colOff>0</xdr:colOff>
      <xdr:row>17</xdr:row>
      <xdr:rowOff>142875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17</xdr:row>
      <xdr:rowOff>333375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333375</xdr:rowOff>
    </xdr:from>
    <xdr:to>
      <xdr:col>3</xdr:col>
      <xdr:colOff>0</xdr:colOff>
      <xdr:row>18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18</xdr:row>
      <xdr:rowOff>285750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285750</xdr:rowOff>
    </xdr:from>
    <xdr:to>
      <xdr:col>3</xdr:col>
      <xdr:colOff>0</xdr:colOff>
      <xdr:row>19</xdr:row>
      <xdr:rowOff>47625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47625</xdr:rowOff>
    </xdr:from>
    <xdr:to>
      <xdr:col>3</xdr:col>
      <xdr:colOff>0</xdr:colOff>
      <xdr:row>19</xdr:row>
      <xdr:rowOff>238125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238125</xdr:rowOff>
    </xdr:from>
    <xdr:to>
      <xdr:col>3</xdr:col>
      <xdr:colOff>0</xdr:colOff>
      <xdr:row>19</xdr:row>
      <xdr:rowOff>428625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4/06194734/ed_1_mpap_servidor_2021_abertur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QTwBJua+dhmsiqQLxrg/C1vWfSyxeuvvlOpbnvvVVDNqqS/RorrrMbJiwCcHtmXwrShl4vAINgqLOWcaIvrYrw==" saltValue="okV4sWZ6IT9zEjR2mtyFF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57.5" x14ac:dyDescent="0.25">
      <c r="A14" s="25"/>
      <c r="B14" s="25"/>
      <c r="C14" s="25"/>
      <c r="D14" s="25"/>
      <c r="E14" s="26">
        <v>1</v>
      </c>
      <c r="F14" s="23" t="s">
        <v>98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57.5" x14ac:dyDescent="0.25">
      <c r="A15" s="25"/>
      <c r="B15" s="25"/>
      <c r="C15" s="25"/>
      <c r="D15" s="25"/>
      <c r="E15" s="30">
        <v>2</v>
      </c>
      <c r="F15" s="24" t="s">
        <v>99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23.75" x14ac:dyDescent="0.25">
      <c r="A16" s="25"/>
      <c r="B16" s="25"/>
      <c r="C16" s="25"/>
      <c r="D16" s="25"/>
      <c r="E16" s="26">
        <v>3</v>
      </c>
      <c r="F16" s="23" t="s">
        <v>100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92.5" x14ac:dyDescent="0.25">
      <c r="A17" s="25"/>
      <c r="B17" s="25"/>
      <c r="C17" s="25"/>
      <c r="D17" s="25"/>
      <c r="E17" s="30">
        <v>4</v>
      </c>
      <c r="F17" s="24" t="s">
        <v>101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01.25" x14ac:dyDescent="0.25">
      <c r="A18" s="25"/>
      <c r="B18" s="25"/>
      <c r="C18" s="25"/>
      <c r="D18" s="25"/>
      <c r="E18" s="26">
        <v>5</v>
      </c>
      <c r="F18" s="23" t="s">
        <v>102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BUmta07FQrQQD/AqtRg4LcZziZIhyVQvY53FHItLr2rmu3XFr3Ux9smGUOekGuPIMTDcOwgvPoRxPvE9hDB2Q==" saltValue="N31ms4QaUWsQ3gWNrblzs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44292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43</v>
      </c>
      <c r="H11" s="110" t="s">
        <v>51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95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96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4584.25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97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44323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84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44409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53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52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xVpdd+D9kLia53y/56kA+lQSV27h4RdwdYquA8vddOD9z+Jt7no9/bn5jAH4D8XgqReenI6D0Ckv7O1d6whguA==" saltValue="stX76InWYla1soKJ1yRNRg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1/04/06194734/ed_1_mpap_servidor_2021_abertura.pdf" xr:uid="{E45365E9-511A-4448-8E06-10C3806EBF37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6" sqref="F16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ht="24" x14ac:dyDescent="0.25">
      <c r="E12" s="51">
        <v>2</v>
      </c>
      <c r="F12" s="60" t="s">
        <v>54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6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6" si="1">IF(ISNUMBER(V12/U12),V12/U12,"")</f>
        <v/>
      </c>
      <c r="Y12" s="129"/>
      <c r="Z12" s="129"/>
    </row>
    <row r="13" spans="1:27" ht="24" x14ac:dyDescent="0.25">
      <c r="E13" s="47">
        <v>3</v>
      </c>
      <c r="F13" s="59" t="s">
        <v>55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56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ht="24" x14ac:dyDescent="0.25">
      <c r="E15" s="47">
        <v>5</v>
      </c>
      <c r="F15" s="59" t="s">
        <v>57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47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y/pNNe3lszYLOA4vWsHjArUyBoOVG8FnDf8G65XfkmS6OrIDxIukVEgwl74GNsW5sleEfxXAC8IwsDIr524VKQ==" saltValue="jOa/7rrGsEDxd8PvWwrvN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ÉTICA NA ADMINISTRAÇÃO PÚBLICA E LEGISLAÇÃO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ESTADUAL E INSTITUCIONAL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DIREITO CONSTITUCIONAL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NOÇÕES DE DIREITO ADMINISTRATIVO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xkSgdijuiCyBEjfkrk4Lrc7SEsbd0RywgczCsElKx/r3s08cWeRG7Or5mHoC2XePqitbvW2vkOrpeZDI2oIHWw==" saltValue="kHB9TvrZVoYtgcttyQae1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HiUn2HfE8N9fBNnKjg046YT3RZAQ2ACaliGJIi7TDDUHXeEtVJ1dM19P4mjgbUnM6yZozjzjeU4HX+kj0XETQ==" saltValue="EkaBXSa629Iyj5z76Ixp6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69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EtOFm2kN2AD+5h88AygExZVRwPtYmnQn8Erbq/K8YuTn4VSfPhJMsv4Rw7dy59nqgpBThjBBVWYMzLRIPw/zlg==" saltValue="QkjY4I54am9UH7Zd7UVF9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74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TkqYLvygPjgbKqeAeSnUZjcUxXp3ewyhcsre4MjsdAHGlKExVLmige/+N0Nawowehf9kqRmebzdmTSCdp4sDw==" saltValue="e4N1HIoe9VbFCWHsHcJP6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77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90" x14ac:dyDescent="0.25">
      <c r="A18" s="25"/>
      <c r="B18" s="25"/>
      <c r="C18" s="25"/>
      <c r="D18" s="25"/>
      <c r="E18" s="26">
        <v>5</v>
      </c>
      <c r="F18" s="23" t="s">
        <v>79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80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56.25" x14ac:dyDescent="0.25">
      <c r="A20" s="25"/>
      <c r="B20" s="25"/>
      <c r="C20" s="25"/>
      <c r="D20" s="25"/>
      <c r="E20" s="26">
        <v>7</v>
      </c>
      <c r="F20" s="23" t="s">
        <v>81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82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71MGoQIPonrtVNQkPM2KizeIg9+R/lb3+cnZH7LQbBhl+BFxF7mAY9BGT6j0E7SgiDLTWnXhXNkrxKUBjCSbg==" saltValue="WD1WpAQOQU2kB5BmAtMV6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23.75" x14ac:dyDescent="0.25">
      <c r="A17" s="25"/>
      <c r="B17" s="25"/>
      <c r="C17" s="25"/>
      <c r="D17" s="25"/>
      <c r="E17" s="30">
        <v>4</v>
      </c>
      <c r="F17" s="24" t="s">
        <v>86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12.5" x14ac:dyDescent="0.25">
      <c r="A20" s="25"/>
      <c r="B20" s="25"/>
      <c r="C20" s="25"/>
      <c r="D20" s="25"/>
      <c r="E20" s="26">
        <v>7</v>
      </c>
      <c r="F20" s="23" t="s">
        <v>89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67.5" x14ac:dyDescent="0.25">
      <c r="A21" s="25"/>
      <c r="B21" s="25"/>
      <c r="C21" s="25"/>
      <c r="D21" s="25"/>
      <c r="E21" s="30">
        <v>8</v>
      </c>
      <c r="F21" s="24" t="s">
        <v>90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123.75" x14ac:dyDescent="0.25">
      <c r="A22" s="25"/>
      <c r="B22" s="25"/>
      <c r="C22" s="25"/>
      <c r="D22" s="25"/>
      <c r="E22" s="26">
        <v>9</v>
      </c>
      <c r="F22" s="23" t="s">
        <v>91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67.5" x14ac:dyDescent="0.25">
      <c r="A23" s="25"/>
      <c r="B23" s="25"/>
      <c r="C23" s="25"/>
      <c r="D23" s="25"/>
      <c r="E23" s="30">
        <v>10</v>
      </c>
      <c r="F23" s="24" t="s">
        <v>92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93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135" x14ac:dyDescent="0.25">
      <c r="A25" s="25"/>
      <c r="B25" s="25"/>
      <c r="C25" s="25"/>
      <c r="D25" s="25"/>
      <c r="E25" s="30">
        <v>12</v>
      </c>
      <c r="F25" s="24" t="s">
        <v>94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CJgBTjOUj1gRavjSiOSt0XJ106Ph1aL9XdkvFknZDy/fWviqQzXSH9zG3A+uyHH5Xn2k3f89yCDbM6EkvLEoA==" saltValue="jylJUelTeyjOr1fWI1Ui+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2021-04-07T00:47:51Z</dcterms:modified>
</cp:coreProperties>
</file>