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1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02D11301-E46F-4143-9F37-4CDE46CF49A4}" xr6:coauthVersionLast="46" xr6:coauthVersionMax="46"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5" l="1"/>
  <c r="W74" i="9"/>
  <c r="W74" i="12"/>
  <c r="S74" i="30"/>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7" i="7"/>
  <c r="I15" i="7"/>
  <c r="I17"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<sst xmlns="http://schemas.openxmlformats.org/spreadsheetml/2006/main" count="270" uniqueCount="106">
  <si>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</si>
  <si>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</si>
  <si>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</si>
  <si>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</si>
  <si>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</si>
  <si>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</si>
  <si>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</si>
  <si>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</si>
  <si>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</si>
  <si>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</si>
  <si>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</si>
  <si>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</si>
  <si>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</si>
  <si>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</si>
  <si>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</si>
  <si>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</si>
  <si>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</si>
  <si>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</si>
  <si>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</si>
  <si>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</si>
  <si>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</si>
  <si>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</si>
  <si>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</si>
  <si>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</si>
  <si>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</si>
  <si>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</si>
  <si>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</si>
  <si>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</si>
  <si>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</si>
  <si>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</si>
  <si>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</si>
  <si>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</si>
  <si>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</si>
  <si>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</si>
  <si>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</si>
  <si>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</si>
  <si>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</si>
  <si>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</si>
  <si>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</si>
  <si>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</si>
  <si>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</si>
  <si>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</si>
  <si>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</si>
  <si>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</si>
  <si>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</si>
  <si>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</si>
  <si>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</si>
  <si>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CONHECIMENTOS ESPECÍFICOS</t>
  </si>
  <si>
    <t>INFORMÁTICA</t>
  </si>
  <si>
    <t>CRBM 4</t>
  </si>
  <si>
    <t>QUADRIX</t>
  </si>
  <si>
    <t>https://dhg1h5j42swfq.cloudfront.net/2021/03/29084536/1_crbm-4_concurso_publico_2021_edital_1.pdf</t>
  </si>
  <si>
    <t>https://www.estrategiaconcursos.com.br/blog/concurso-crbm-4/</t>
  </si>
  <si>
    <t>Conhecimentos Básicos – 40 questões
Conhecimentos Complementares – 30 questões
Conhecimentos Específicos – 50 questões</t>
  </si>
  <si>
    <t>PORTUGUÊS</t>
  </si>
  <si>
    <t>RACIOCÍNIO LÓGICO MATEMÁTICO</t>
  </si>
  <si>
    <t>LEGISLAÇÃO E ÉTICA NA ADMINISTRAÇÃO PÚBLICA</t>
  </si>
  <si>
    <t>CONSTITUCIONAL</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</si>
  <si>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</si>
  <si>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</si>
  <si>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</si>
  <si>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</si>
  <si>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</si>
  <si>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</si>
  <si>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</si>
  <si>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</si>
  <si>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</si>
  <si>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</si>
  <si>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</si>
  <si>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</si>
  <si>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</si>
  <si>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</si>
  <si>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</si>
  <si>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</si>
  <si>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</si>
  <si>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</si>
  <si>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</si>
  <si>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</si>
  <si>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</si>
  <si>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</si>
  <si>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</si>
  <si>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</si>
  <si>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</si>
  <si>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</si>
  <si>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</si>
  <si>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</si>
  <si>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</si>
  <si>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</si>
  <si>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</si>
  <si>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</si>
  <si>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</si>
  <si>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</si>
  <si>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</si>
  <si>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t>
  </si>
  <si>
    <t>1 Constituição. 1.1 Conceito, classificações, princípios fundamentais</t>
  </si>
  <si>
    <t>2 Direitos e garantias fundamentais. 2.1 Direitos e deveres individuais e coletivos, direitos sociais, nacionalidade, cidadania, direitos políticos</t>
  </si>
  <si>
    <t>3 Administração Pública. 3.1 Disposições gerais, servidores públicos</t>
  </si>
  <si>
    <t>1+CR</t>
  </si>
  <si>
    <t>ASSISTENTE DE GESTÃO</t>
  </si>
  <si>
    <t>ENSINO SUPERIOR</t>
  </si>
  <si>
    <t>1 Evolução da administração. 1.1 Principais abordagens da administração (clássica até contingencial).</t>
  </si>
  <si>
    <t>2 Processo administrativo. 2.1 Funções de administração: planejamento, organização, direção e controle. 2.2 Processo de planejamento. 2.2.1 Planejamento estratégico: visão, missão, valores e objetivos estratégicos. 2.2.2 Análise competitiva e estratégias genéricas. 2.2.3 Administração por objetivos. 2.2.4 Processo decisório. 2.3 Organização. 2.3.1 Estrutura organizacional. 2.3.2 Tipos de departamentalização: características, vantagens e desvantagens de cada tipo. 2.3.3 Organização informal. 2.3.4 Cultura organizacional. 2.4 Motivação e liderança. 2.4.1 Comunicação. 2.4.2 Descentralização e delegação. 2.5 Controle. 2.5.1 Características. 2.5.2 Tipos, vantagens e desvantagens. 2.5.3 Sistema de medição de desempenho organizacional.</t>
  </si>
  <si>
    <t>3 Gestão de pessoas. 3.1 Equilíbrio organizacional. 3.2 Objetivos, desafios e características da gestão de pessoas. 3.3 Recrutamento e seleção de pessoas. 3.3.1 Objetivos e características. 3.3.2 Principais tipos, características, vantagens e desvantagens. 3.4 Capacitação de pessoas. 3.5 Gestão de desempenho</t>
  </si>
  <si>
    <t>4 Gestão de projetos. 4.1 Elaboração, análise e avaliação de projetos. 4.2 Principais características dos modelos de gestão de projetos. 4.3 Projetos e suas etapas</t>
  </si>
  <si>
    <t>5 Gestão de processos. 5.1 Conceitos da abordagem por processos. 5.2 Técnicas de mapeamento, análise e melhoria de processos</t>
  </si>
  <si>
    <t>6 Licitações e contratos administrativos. 6.1 Lei nº 8.666/1993 e suas alterações. 6.1.1 Modalidades de licitação, dispensa e inexigibilidade. 6.2 Lei nº 10.520/2002 e demais disposições normativas relativas ao pregão. 6.3 Decreto nº 7.892/2013 (sistema de registro de preços). 6.4 Lei nº 12.462/2011 (Regime Diferenciado de Contratações Públicas). Decreto nº 6.170/2007. Portaria Interministerial CGU/MF/MP nº 507/2011 e suas alterações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</si>
</sst>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bm-4/"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513837</xdr:colOff>
      <xdr:row>6</xdr:row>
      <xdr:rowOff>142875</xdr:rowOff>
    </xdr:from>
    <xdr:to>
      <xdr:col>19</xdr:col>
      <xdr:colOff>85724</xdr:colOff>
      <xdr:row>38</xdr:row>
      <xdr:rowOff>76200</xdr:rowOff>
    </xdr:to>
    <xdr:pic>
      <xdr:nvPicPr>
        <xdr:cNvPr id="6" name="Imagem 5">
          <a:hlinkClick xmlns:r="http://schemas.openxmlformats.org/officeDocument/2006/relationships" r:id="rId7"/>
          <a:extLst>
            <a:ext uri="{FF2B5EF4-FFF2-40B4-BE49-F238E27FC236}">
              <a16:creationId xmlns:a16="http://schemas.microsoft.com/office/drawing/2014/main" id="{21FB2DFD-4F4B-4C4F-8984-32224899995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7" y="1285875"/>
          <a:ext cx="10544687" cy="6029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857250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542925</xdr:colOff>
      <xdr:row>6</xdr:row>
      <xdr:rowOff>161925</xdr:rowOff>
    </xdr:from>
    <xdr:to>
      <xdr:col>4</xdr:col>
      <xdr:colOff>85725</xdr:colOff>
      <xdr:row>33</xdr:row>
      <xdr:rowOff>47625</xdr:rowOff>
    </xdr:to>
    <xdr:pic>
      <xdr:nvPicPr>
        <xdr:cNvPr id="4" name="Imagem 3">
          <a:extLst>
            <a:ext uri="{FF2B5EF4-FFF2-40B4-BE49-F238E27FC236}">
              <a16:creationId xmlns:a16="http://schemas.microsoft.com/office/drawing/2014/main" id="{019E2DB5-B121-47FB-BE32-E3F87CD46D7C}"/>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42925" y="1304925"/>
          <a:ext cx="1981200" cy="502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3/29084536/1_crbm-4_concurso_publico_2021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5n4g+GMMOhgm6ybjDUdCA3wDCSWM9mkl2uKWhwgiRLG5GD/zxDHTnRWt6jvqbW+ELLXx4jTgA2R8Dcx8CO3QQ==" saltValue="n3w3sr6CehhNYAXjF8+xa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100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36.25" x14ac:dyDescent="0.25">
      <c r="A15" s="25"/>
      <c r="B15" s="25"/>
      <c r="C15" s="25"/>
      <c r="D15" s="25"/>
      <c r="E15" s="30">
        <v>2</v>
      </c>
      <c r="F15" s="24" t="s">
        <v>101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101.25" x14ac:dyDescent="0.25">
      <c r="A16" s="25"/>
      <c r="B16" s="25"/>
      <c r="C16" s="25"/>
      <c r="D16" s="25"/>
      <c r="E16" s="26">
        <v>3</v>
      </c>
      <c r="F16" s="23" t="s">
        <v>102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103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104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35" x14ac:dyDescent="0.25">
      <c r="A19" s="25"/>
      <c r="B19" s="25"/>
      <c r="C19" s="25"/>
      <c r="D19" s="25"/>
      <c r="E19" s="30">
        <v>6</v>
      </c>
      <c r="F19" s="24" t="s">
        <v>105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dntfwtiuXGYj8um6piUYisd7BTDaOZGdfbaONQT0+8ZzWc1y4yMrzbm+Nkw6NRRwtVl3nkDRib0K/0oBux19g==" saltValue="KQyjA2rBBPjuxFybrdz4v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49</v>
      </c>
      <c r="I8" s="105"/>
      <c r="J8" s="105"/>
      <c r="K8" s="105"/>
      <c r="L8" s="105"/>
      <c r="M8" s="105"/>
      <c r="N8" s="105"/>
      <c r="O8" s="105"/>
      <c r="P8" s="105"/>
      <c r="S8" s="102" t="s">
        <v>12</v>
      </c>
      <c r="T8" s="102"/>
      <c r="U8" s="102"/>
    </row>
    <row r="9" spans="1:23" ht="15" customHeight="1" x14ac:dyDescent="0.25">
      <c r="B9" s="121"/>
      <c r="C9" s="121"/>
      <c r="D9" s="121"/>
      <c r="G9" s="35" t="s">
        <v>24</v>
      </c>
      <c r="H9" s="106">
        <v>44284</v>
      </c>
      <c r="I9" s="105"/>
      <c r="J9" s="105"/>
      <c r="K9" s="105"/>
      <c r="L9" s="105"/>
      <c r="M9" s="105"/>
      <c r="N9" s="105"/>
      <c r="O9" s="105"/>
      <c r="P9" s="105"/>
      <c r="S9" s="101"/>
      <c r="T9" s="101"/>
      <c r="U9" s="101"/>
    </row>
    <row r="10" spans="1:23" ht="15" customHeight="1" x14ac:dyDescent="0.25">
      <c r="B10" s="121"/>
      <c r="C10" s="121"/>
      <c r="D10" s="121"/>
      <c r="G10" s="35" t="s">
        <v>3</v>
      </c>
      <c r="H10" s="105" t="s">
        <v>50</v>
      </c>
      <c r="I10" s="105"/>
      <c r="J10" s="105"/>
      <c r="K10" s="105"/>
      <c r="L10" s="105"/>
      <c r="M10" s="105"/>
      <c r="N10" s="105"/>
      <c r="O10" s="105"/>
      <c r="P10" s="105"/>
      <c r="S10" s="101"/>
      <c r="T10" s="101"/>
      <c r="U10" s="101"/>
    </row>
    <row r="11" spans="1:23" ht="15" customHeight="1" x14ac:dyDescent="0.25">
      <c r="B11" s="121"/>
      <c r="C11" s="121"/>
      <c r="D11" s="121"/>
      <c r="G11" s="35" t="s">
        <v>43</v>
      </c>
      <c r="H11" s="107" t="s">
        <v>51</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98</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99</v>
      </c>
      <c r="I16" s="105"/>
      <c r="J16" s="105"/>
      <c r="K16" s="105"/>
      <c r="L16" s="105"/>
      <c r="M16" s="105"/>
      <c r="N16" s="105"/>
      <c r="O16" s="105"/>
      <c r="P16" s="105"/>
      <c r="S16" s="101"/>
      <c r="T16" s="101"/>
      <c r="U16" s="101"/>
    </row>
    <row r="17" spans="2:23" ht="15" customHeight="1" x14ac:dyDescent="0.25">
      <c r="B17" s="121"/>
      <c r="C17" s="121"/>
      <c r="D17" s="121"/>
      <c r="G17" s="35" t="s">
        <v>9</v>
      </c>
      <c r="H17" s="120">
        <v>4465.93</v>
      </c>
      <c r="I17" s="105"/>
      <c r="J17" s="105"/>
      <c r="K17" s="105"/>
      <c r="L17" s="105"/>
      <c r="M17" s="105"/>
      <c r="N17" s="105"/>
      <c r="O17" s="105"/>
      <c r="P17" s="105"/>
      <c r="S17" s="101"/>
      <c r="T17" s="101"/>
      <c r="U17" s="101"/>
    </row>
    <row r="18" spans="2:23" ht="15" customHeight="1" x14ac:dyDescent="0.25">
      <c r="B18" s="121"/>
      <c r="C18" s="121"/>
      <c r="D18" s="121"/>
      <c r="G18" s="35" t="s">
        <v>10</v>
      </c>
      <c r="H18" s="105" t="s">
        <v>97</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44326</v>
      </c>
      <c r="I20" s="105"/>
      <c r="J20" s="105"/>
      <c r="K20" s="105"/>
      <c r="L20" s="105"/>
      <c r="M20" s="105"/>
      <c r="N20" s="105"/>
      <c r="O20" s="105"/>
      <c r="P20" s="105"/>
    </row>
    <row r="21" spans="2:23" ht="15" customHeight="1" x14ac:dyDescent="0.25">
      <c r="B21" s="121"/>
      <c r="C21" s="121"/>
      <c r="D21" s="121"/>
      <c r="G21" s="35" t="s">
        <v>34</v>
      </c>
      <c r="H21" s="117">
        <v>48</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44353</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53</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52</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sheetData>
  <sheetProtection algorithmName="SHA-512" hashValue="WQFQe8QP7kc51bOuy5GMRLJU4s9FpEPUJyXrCFNCEvfiaW3+2vHv/z5TkcbCjbWBKcI10lrrw+4V0JCn1pnt1g==" saltValue="NgXOM8DWnwzRYH31vcr6kA=="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1/03/29084536/1_crbm-4_concurso_publico_2021_edital_1.pdf" xr:uid="{3CD96F2D-DC25-411E-B523-3BCAA4FE6630}"/>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54</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55</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56</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57</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8s9aojQpAX8z1qywNywqeIPwAUGeNEm1I2yRHhku83Q4yhio5UQk6ah5BjVxoX29AplYZaZECynqBi/KVMU1vg==" saltValue="XiXNvNMMFxObjy9rds3m8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ADMINISTRAÇÃO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nRaVRkUZFlkteGzejqMm7ln9Z5Q6nbkONkHS60zJ7DKt70NuzrdQ76lCG+gpf2T9XeouLMXn/0aEFeV+vouaDw==" saltValue="/aDj+TzFzMmp4cd61CsqB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28ICLU28OF7i3oMkpkR513TAfliznPwzo0A2sne7W6tkaVmlcffEMtmq40rAGnO7cP5E7tvq7J4S+vIIPjnFw==" saltValue="XpQYe2QzXs8YMnzgTar4d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4f4HBwOZseGCC6rvUGtOJ6g2z6k5R1Vv1ktxV0dHXLQv0QFJltgKgbuDtGBae80WypSI70ymze8voh4EZKqZdg==" saltValue="vRFXggwk+09iO/lK305G+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sO1oKQBj+Or0JdavtG1MXw0JMnv0+XfVvPcfqM4Pa07tVPIE3aI3aMbs/rSuw3ewBXrXzKbgGfIXO97DwskLQ==" saltValue="1IbWK0SdF4dbSxtZSY6X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UHoX/9r12oz84R9SMqNkRD4teQwdCIQaB12Y12V08pAJo3f5jvpERKRRq+X3d/vWVObo9akvdxCQBfLqxfw1w==" saltValue="QIDL/vUQpvO/mEZ6/IQx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Xr3M6Ee3u3wJAnxCrR7+DNV26C0VQ8SnJdhh1QbcyJPfZM9aN7XD1Ox5ZTkPU8R92vp5r/oZgl5tdo5nLA+Pw==" saltValue="yR4WeIaM4saXPEjQVtaB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2021-03-29T18:26:49Z</dcterms:modified>
</cp:coreProperties>
</file>