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EB1E8F10-213D-4598-BFCA-9A8C76B12F4D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J33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I28" i="7"/>
  <c r="J28" i="7"/>
  <c r="J27" i="7"/>
  <c r="J22" i="7"/>
  <c r="J24" i="7"/>
  <c r="J20" i="7"/>
  <c r="I17" i="7"/>
  <c r="J16" i="7"/>
  <c r="I15" i="7"/>
  <c r="J13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<sst xmlns="http://schemas.openxmlformats.org/spreadsheetml/2006/main" count="200" uniqueCount="92">
  <si>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</si>
  <si>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</si>
  <si>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</si>
  <si>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</si>
  <si>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</si>
  <si>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</si>
  <si>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</si>
  <si>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</si>
  <si>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</si>
  <si>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</si>
  <si>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</si>
  <si>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</si>
  <si>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</si>
  <si>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</si>
  <si>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</si>
  <si>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</si>
  <si>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</si>
  <si>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</si>
  <si>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</si>
  <si>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</si>
  <si>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</si>
  <si>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</si>
  <si>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</si>
  <si>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</si>
  <si>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</si>
  <si>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</si>
  <si>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</si>
  <si>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</si>
  <si>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</si>
  <si>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</si>
  <si>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</si>
  <si>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</si>
  <si>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</si>
  <si>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</si>
  <si>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</si>
  <si>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</si>
  <si>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</si>
  <si>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</si>
  <si>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</si>
  <si>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</si>
  <si>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</si>
  <si>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</si>
  <si>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</si>
  <si>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</si>
  <si>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</si>
  <si>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</si>
  <si>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</si>
  <si>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</si>
  <si>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MATEMÁTICA</t>
  </si>
  <si>
    <t>INFORMÁTICA</t>
  </si>
  <si>
    <t>CÂMARA DE FEIRA GRANDE</t>
  </si>
  <si>
    <t>FUCAP</t>
  </si>
  <si>
    <t>https://dhg1h5j42swfq.cloudfront.net/2020/06/11121819/db114ae36aa19b451b0e4605c07c81e1.pdf</t>
  </si>
  <si>
    <t>https://www.estrategiaconcursos.com.br/blog/concurso-camara-de-feira-grande-al/</t>
  </si>
  <si>
    <t>Língua Portuguesa 15; Matemática 05; Informática 05; Conhecimentos Específicos 15</t>
  </si>
  <si>
    <t>CONHECIMENTOS ESPECÍFICOS</t>
  </si>
  <si>
    <t>Leitura e interpretação de texto. Mensagem central e secundária. Linguagem. Espaço, tempo e foco na ficção narrativa.</t>
  </si>
  <si>
    <t>Coerência e Coesão. Classe, Estrutura, Formação e significação de vocábulos. Estrutura de Palavras</t>
  </si>
  <si>
    <t>Formação de Palavras. Significado de Palavras. Sintaxe. As Classes de Palavras: Adjetivo, Advérbio, Artigo, Preposição, Conjunção, Interjeição, Numeral, Pronomes, Substantivos, Verbos, Linguagem Figurada, Pontuação, Crase.</t>
  </si>
  <si>
    <t>Ortografia (atualizada conforme as regras do novo Acordo Ortográfico). Fonética e Grafema.</t>
  </si>
  <si>
    <t>Encontros vocálicos. Encontros Consonantais. Dígrafos. Separação de sílabas. Acentuação gráfica.</t>
  </si>
  <si>
    <t>Pontuação</t>
  </si>
  <si>
    <t>Morfossintaxe</t>
  </si>
  <si>
    <t>Período: classificação.</t>
  </si>
  <si>
    <t>Termo da oração: essenciais, integrantes e acessórios. Orações: coordenadas e subordinadas, Concordância nominal, Concordância verbal.</t>
  </si>
  <si>
    <t>Regência verbal. Emprego da crase</t>
  </si>
  <si>
    <t>Colocação dos pronomes átonos. Semântica. Sinônimos. Antônimos. Homônimos. Parônimos. Denotação e conotação</t>
  </si>
  <si>
    <t>Figura de linguagem. Figura de palavras: comparação, metáfora, Metonímia, Catacrese. Figura de construção: Elipse, Hipérbole, Pleonasmo, Silepse. Figuras de pensamento: Antítese, Eufemismo e Prosopopeia</t>
  </si>
  <si>
    <t>Conjunto dos números inteiros: a numeração decimal; operações e resoluções de problemas</t>
  </si>
  <si>
    <t>Operações (adição, subtração, multiplicação, divisão, potenciação e raiz quadrada). Múltiplos e divisores de um número natural: divisibilidade; máximo divisor comum; mínimo múltiplo comum</t>
  </si>
  <si>
    <t>Números fracionários: operações com números fracionários; resoluções de problemas. Frações e números decimais: operações com números decimais.</t>
  </si>
  <si>
    <t>Sistema Métrico Decimal: Perímetro de figuras planas. Áreas de figuras planas (triângulos, quadriláteros, círculos e polígonos regulares).</t>
  </si>
  <si>
    <t>Conjunto dos números racionais: Resolução de equações do 1º grau e 2º grau. Resolução de problemas</t>
  </si>
  <si>
    <t>Razão e proporção. Propriedades das proporções. Divisão proporcional. Regra de três simples. Porcentagem. Juros. Conjunto dos números reais: Operações com polinômios</t>
  </si>
  <si>
    <t>Produtos notáveis. Fatoração.</t>
  </si>
  <si>
    <t>Relações métricas e trigonométricas nos triângulos retângulos: aplicação do teorema de Pitágoras. Funções: Função do 1º grau. Função quadrática. Função exponencial. Função logarítmica</t>
  </si>
  <si>
    <t>Análise Combinatória Simples. Geometria sólida: prismas e pirâmides, cilindros e cones, esfera - áreas e volumes.</t>
  </si>
  <si>
    <t>Noções de estatísticas e probabilidade. Gráficos e tabelas para tratamento da informação. Possibilidades e chances.</t>
  </si>
  <si>
    <t>Conceitos básicos: novas tecnologias e aplicações, ferramentas e aplicativos, procedimentos de informática, tipos de computadores, conceitos de hardware e de software.</t>
  </si>
  <si>
    <t>Ambiente Windows (versões 7 e 8): noções de sistemas operacionais, programas e aplicativos e conceitos de organização e de gerenciamento de informações, arquivos, pastas e programas.</t>
  </si>
  <si>
    <t>Microsoft Office (versões 2003, 2007 e 2010): Word (editor de textos), Excel (planilhas), Power Point (apresentações), Outlook, OneNotee Lync.</t>
  </si>
  <si>
    <t>Redes de computadores: conceitos básicos, ferramentas, aplicativos e procedimentos de internet, extranet e intranet.</t>
  </si>
  <si>
    <t>Programas de navegação: Microsoft Internet Explorer, Mozilla Firefox, Google Chrome, Safari e Opera.</t>
  </si>
  <si>
    <t>Utilização de internet: Sítio s de busca e pesquisa, ambientes colaborativos. Redes sociais, computação nas nuvens (cloudcomputing)</t>
  </si>
  <si>
    <t>Segurança da informação: noções de vírus, worms e outras pragas virtuais, técnicas de fraude e invasão de sistemas, aplicativos (antivírus, firewall, antispyware etc.), procedimentos de segurança e backup.</t>
  </si>
  <si>
    <t>ENSINO SUPERIOR</t>
  </si>
  <si>
    <t>Lei Orgânica do Municio de Feira Grande-AL e Regimento Interno da Câmara Municipal de Feira Grande-AL</t>
  </si>
  <si>
    <t>ANALISTA LEGISLATIVO</t>
  </si>
  <si>
    <t>CONSULTOR LEGISLATIVO</t>
  </si>
  <si>
    <t>Direito Constitucional: Constituição: conceito e espécies, interpretação e aplicabilidade das normas constitucionais, controle da constitucionalidade, órgãos e formas; A federação, a república, a democracia e o estado de direito: conceitos; A tripartição dos poderes: o Poder Legislativo, o Poder Executivo e o Poder Judiciário. O Processo Legislativo: conceito de Lei, técnica legislativa; elaboração de projeto de lei; projeto de resolução; comissões técnicas legislativas; processo de julgamento de contas governamentais; controle externo realizado pelo Legislativo; fases do processo, espécies normativas e processo orçamentário; Controle de constitucionalidade de atos municipais; O mandado de Segurança e ação Popular; A Administração Pública: conceito, princípios, controle interno e controle externo - Tribunal de Contas.</t>
  </si>
  <si>
    <t>Direito Administrativo: - Dos Atos administrativos: conceitos, requisitos, atributos, validade, eficácia, vigência, espécie, exteriorização, extinção, revogação, anulação, convalidação, atos vinculados, discricionários, inexistentes, nulos e anuláveis, de direito privado; Procedimento Administrativo: devido processo legal, licitação: conceito, finalidade, objeto, princípios, modalidades, dispensabilidade, inelegibilidade, adjudicação, homologação e anulação; Bens Públicos: conceito, classificação, aquisição, uso, imprescritibilidade, impenhorabilidade, e não oneração, concessão, permissão, autorização, servidões administrativas, da alienação dos bens públicos; Desapropriação: conceitos, requisitos, por utilidade pública, por zona e indireta, para urbanização e reurbanização e retrocessão; Serviço Público: conceitos, requisitos, remuneração, execução, centralizada e descentralizada; Poder regulamentar e poder de polícia: conceito, competência e limites; Contratos administrativos: conceitos, princípios, requisitos e execução; Servidores Públicos: princípios constitucionais, regime jurídico, provimento, acumulação, estabilidade, reintegração, responsabilidade civil, penal, disciplinar e responsabilidade patrimonial do Estado. Cargo, emprego, função públicos. Improbidade Administrativa.</t>
  </si>
  <si>
    <t>Lei Complementar nº 13/1994.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</si>
</sst>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camara-de-feira-grande-al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152400</xdr:rowOff>
    </xdr:from>
    <xdr:to>
      <xdr:col>19</xdr:col>
      <xdr:colOff>95250</xdr:colOff>
      <xdr:row>38</xdr:row>
      <xdr:rowOff>38100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A8BE6AB-C3EB-4F8C-8F83-7949EC676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400"/>
          <a:ext cx="10535060" cy="598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142876</xdr:rowOff>
    </xdr:from>
    <xdr:to>
      <xdr:col>4</xdr:col>
      <xdr:colOff>57150</xdr:colOff>
      <xdr:row>33</xdr:row>
      <xdr:rowOff>66676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84634F6-D13C-4973-A45E-C902EF500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285876"/>
          <a:ext cx="1885950" cy="506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238125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238125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20</xdr:row>
      <xdr:rowOff>666750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666750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571500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571500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1143000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1143000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6/11121819/db114ae36aa19b451b0e4605c07c81e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TzG6jJZxMsWckSEP2cVHC1GRCxz74pQMkq6MZZB7nlM1fDmajqei/e21cdfFIKsmqFxkxxeil++JY2sUbP3NzA==" saltValue="/TshvkQhl/Haxc829w4+t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50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06">
        <v>43993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51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43</v>
      </c>
      <c r="H11" s="107" t="s">
        <v>52</v>
      </c>
      <c r="I11" s="107"/>
      <c r="J11" s="107"/>
      <c r="K11" s="107"/>
      <c r="L11" s="107"/>
      <c r="M11" s="107"/>
      <c r="N11" s="107"/>
      <c r="O11" s="107"/>
      <c r="P11" s="107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87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 t="s">
        <v>88</v>
      </c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85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1800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>
        <v>1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06">
        <v>44013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80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06">
        <v>44052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54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8" t="s">
        <v>53</v>
      </c>
      <c r="S26" s="109"/>
      <c r="T26" s="109"/>
      <c r="U26" s="110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1"/>
      <c r="S27" s="112"/>
      <c r="T27" s="112"/>
      <c r="U27" s="113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1"/>
      <c r="S28" s="112"/>
      <c r="T28" s="112"/>
      <c r="U28" s="113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1"/>
      <c r="S29" s="112"/>
      <c r="T29" s="112"/>
      <c r="U29" s="113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1"/>
      <c r="S30" s="112"/>
      <c r="T30" s="112"/>
      <c r="U30" s="113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1"/>
      <c r="S31" s="112"/>
      <c r="T31" s="112"/>
      <c r="U31" s="113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1"/>
      <c r="S32" s="112"/>
      <c r="T32" s="112"/>
      <c r="U32" s="113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4"/>
      <c r="S33" s="115"/>
      <c r="T33" s="115"/>
      <c r="U33" s="116"/>
      <c r="W33" s="21"/>
    </row>
    <row r="34" spans="2:23" ht="15" customHeight="1" x14ac:dyDescent="0.25"/>
    <row r="35" spans="2:23" ht="15" hidden="1" customHeight="1" x14ac:dyDescent="0.25"/>
  </sheetData>
  <sheetProtection algorithmName="SHA-512" hashValue="5F9S5OU2sqjKWY4GEYntFyWfPi3wo7fhcvnItR/ub4/vH+wAuOh/s8Mh8KbmCcdfpAl9AAXo3vkjfhqzM+nHZw==" saltValue="erQ9pdHCV37txhup6dglnA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20/06/11121819/db114ae36aa19b451b0e4605c07c81e1.pdf" xr:uid="{09079518-978C-42A8-9EC8-831A16784E6F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4" sqref="F14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48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49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55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VwAlDe5d33mhlI/V2jAvbBMml/2VWU486rA5evgqtxe+VeTkiLowMRTjKna8OgpRE+YvFPuNIOLwk5g8Gl8ijA==" saltValue="UDOTrWasUg+aaNQslrqy9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INFORMÁTICA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F/LztcI2x5NncBnd+aAU2Ux8xfGxTPQKOPbgwcY9QaNW5s8I1abYXYHtCXkonWGkbY7twFcp372+lxc+Beb14A==" saltValue="ERgqxiujifdISTn4riCh8A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57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58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59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64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65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45" x14ac:dyDescent="0.25">
      <c r="A24" s="25"/>
      <c r="B24" s="25"/>
      <c r="C24" s="25"/>
      <c r="D24" s="25"/>
      <c r="E24" s="26">
        <v>11</v>
      </c>
      <c r="F24" s="23" t="s">
        <v>66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67.5" x14ac:dyDescent="0.25">
      <c r="A25" s="25"/>
      <c r="B25" s="25"/>
      <c r="C25" s="25"/>
      <c r="D25" s="25"/>
      <c r="E25" s="30">
        <v>12</v>
      </c>
      <c r="F25" s="24" t="s">
        <v>67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LOs+L4sWlTwwL2bk48FCcZsqy8KxtofZSyxM6IRiLMC+skS1BmOIu99oV0Uu0oWSgSLceoZh0kl3S3RnzdsGQ==" saltValue="5pah7tpXfpoRI7pFCuhrk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73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74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56.25" x14ac:dyDescent="0.25">
      <c r="A21" s="25"/>
      <c r="B21" s="25"/>
      <c r="C21" s="25"/>
      <c r="D21" s="25"/>
      <c r="E21" s="30">
        <v>8</v>
      </c>
      <c r="F21" s="24" t="s">
        <v>75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76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77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iVtCJiZ/wJmYXYM9a1E8rh7FZ2mN5oZPM3iyEzPZxpU9BoV+zaXq1U3c6Tzz4q+nN6ZamFXzc1cuM8cFaRgg2Q==" saltValue="uchbzVF6+fwgd7JEwY2Ow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78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79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80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81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82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83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67.5" x14ac:dyDescent="0.25">
      <c r="A20" s="25"/>
      <c r="B20" s="25"/>
      <c r="C20" s="25"/>
      <c r="D20" s="25"/>
      <c r="E20" s="26">
        <v>7</v>
      </c>
      <c r="F20" s="23" t="s">
        <v>84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mGAF+lsqKQ6kEDBe+095XaUraMSv48wrcj3eGTkEsJxLn28B4Kd6jo+V4dlmAI0vs0Dryr34r0PNXMsxW3vTOQ==" saltValue="wWwqXCfHKDBgzv08vEv4t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47.5" x14ac:dyDescent="0.25">
      <c r="A14" s="25"/>
      <c r="B14" s="25"/>
      <c r="C14" s="25"/>
      <c r="D14" s="25"/>
      <c r="E14" s="26">
        <v>1</v>
      </c>
      <c r="F14" s="23" t="s">
        <v>89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05" x14ac:dyDescent="0.25">
      <c r="A15" s="25"/>
      <c r="B15" s="25"/>
      <c r="C15" s="25"/>
      <c r="D15" s="25"/>
      <c r="E15" s="30">
        <v>2</v>
      </c>
      <c r="F15" s="24" t="s">
        <v>90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91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86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XrsD2317ONANH790H+VoGS8tqku2/iI3CabfQZDfveRDiLI81WuE4ePqO4dbEo6et+xOpCRGPXlDIYCNOQxOQ==" saltValue="cDXs0SNsk58pNHeMFr315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2020-06-11T20:28:59Z</dcterms:modified>
</cp:coreProperties>
</file>