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5C3A08FE-9F04-489B-962D-A4E0E0AAF989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W74" i="9" l="1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8" i="7"/>
  <c r="J27" i="7"/>
  <c r="J24" i="7"/>
  <c r="J22" i="7"/>
  <c r="J20" i="7"/>
  <c r="I17" i="7"/>
  <c r="I15" i="7"/>
  <c r="J16" i="7"/>
  <c r="I11" i="7"/>
  <c r="J13" i="7"/>
  <c r="J18" i="7"/>
  <c r="J30" i="7"/>
  <c r="I32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<sst xmlns="http://schemas.openxmlformats.org/spreadsheetml/2006/main" count="121" uniqueCount="70">
  <si>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</si>
  <si>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</si>
  <si>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</si>
  <si>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</si>
  <si>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</si>
  <si>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</si>
  <si>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</si>
  <si>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</si>
  <si>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</si>
  <si>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</si>
  <si>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</si>
  <si>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</si>
  <si>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</si>
  <si>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</si>
  <si>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</si>
  <si>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</si>
  <si>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</si>
  <si>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</si>
  <si>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</si>
  <si>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</si>
  <si>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</si>
  <si>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</si>
  <si>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</si>
  <si>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</si>
  <si>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</si>
  <si>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</si>
  <si>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</si>
  <si>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</si>
  <si>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</si>
  <si>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</si>
  <si>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</si>
  <si>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</si>
  <si>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</si>
  <si>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</si>
  <si>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</si>
  <si>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</si>
  <si>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</si>
  <si>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</si>
  <si>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</si>
  <si>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</si>
  <si>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</si>
  <si>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</si>
  <si>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</si>
  <si>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</si>
  <si>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</si>
  <si>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</si>
  <si>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</si>
  <si>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CONHECIMENTOS ESPECÍFICOS</t>
  </si>
  <si>
    <t>ENSINO MÉDIO</t>
  </si>
  <si>
    <t>LÍNGUA PORTUGUESA</t>
  </si>
  <si>
    <t>CÂMARA DE CARIACICA</t>
  </si>
  <si>
    <t>INSTITUTO ACESSO</t>
  </si>
  <si>
    <t>https://www.youtube.com/watch?v=ewAW8WgCj-k</t>
  </si>
  <si>
    <t>https://dhg1h5j42swfq.cloudfront.net/2020/03/24120731/Edital_C%C3%A2mara_Cariacica_.pdf</t>
  </si>
  <si>
    <t>TÉCNICO EM INFORMÁTICA</t>
  </si>
  <si>
    <t xml:space="preserve">Raciocínio Lógico 15; Conhecimentos
Específicos 25 </t>
  </si>
  <si>
    <t>RACIOCÍNIO LÓGICO</t>
  </si>
  <si>
    <t>Estruturas Lógicas. Lógica de Argumentação, negação de proposições, implicação lógica. Diagramas Lógicos.</t>
  </si>
  <si>
    <t>Compreensão e elaboração da lógica das situações por meio de raciocínio matemático</t>
  </si>
  <si>
    <t>Problemas envolvendo as quatro operações nas formas fracionária e decimal; números e grandezas direta e indiretamente proporcionais; razão e proporção; divisão proporcional; regra de três simples e composta; porcentagem</t>
  </si>
  <si>
    <t>Sistemas de medidas de comprimento, perímetro, área, volume, temperatura, massa e tempo</t>
  </si>
  <si>
    <t>Princípios de contagem e noção de probabilidade</t>
  </si>
  <si>
    <t>Equações do primeiro e segundo graus.</t>
  </si>
  <si>
    <t>Geometria básica</t>
  </si>
  <si>
    <t>Microinformática – Hardware X Software: Conceitos. Modalidades de processamento “batch”, “offline”, “online” e “real time”. Sistemas de Numeração. Hardware: conceitos e configurações, componentes e funções, placa-mãe, microprocessadores, dispositivos de entrada e saída, componentes e funções, memórias, discos rígidos, padrões e tecnologias IDE, SCSI e SATA, pendrives, discos ópticos, barramentos PCI, PCI Express, AGP, FIREWIRE e USB, interfaces serial e paralela, conexões, mídias, instalação, configuração e operação, montagem e manutenção de equipamentos de informática. RAID. Tecnologias de armazenamento DAS, NAS e SAN. Software Básico e Utilitários.</t>
  </si>
  <si>
    <t>Sistemas Operacionais: conceitos, multiprocessamento, multiprogramação “time sharing” e multitarefa, Ambientes Windows, Linux e Unix. Sistemas Distribuídos, Grid Computing (Computação em Grade). Cloud Computing (Computação em Nuvem).Aplicativos computacionais: conceitos e conhecimentos sobre MS Office 2003/2007 BR e BROffice.org</t>
  </si>
  <si>
    <t>Redes de Computadores e Web. conceitos, comunicação de dados, terminologia, meios de transmissão, topologias, protocolos, padrões, tecnologias. DHCP. DNS. NAT. Máscara de Rede. Notação CIDR. Modelo OSI.</t>
  </si>
  <si>
    <t>Interconexão de redes. Equipamentos. Arquitetura TCP/IP. Redes Wireless. Internet X Intranet X Extranet. Modalidades de acesso. Navegação e pesquisa. Browsers, e-mail, instalação, configuração e utilização dos recursos, W3C, HTML, XHTML, XML, CSS, JavaScript, Ajax, ASP, PHP e JSP, Framework .Net,</t>
  </si>
  <si>
    <t>Conceitos relacionados a imagens, resoluções, cores. Sotwares Corel Draw, Photoshop e Flash. Construção de sites para a Web;</t>
  </si>
  <si>
    <t>Segurança de Equipamentos, de Sistemas, em redes e na Internet: Segurança física e lógica: proteção de equipamentos e de sistemas de informática e em redes e na Internet, backup, vírus, criptografia, IDS. Prevenção. Firewall. VPN.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</si>
</sst>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RACIOCÍNIO LÓGICO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RACIOCÍNIO LÓGICO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RACIOCÍNIO LÓGICO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RACIOCÍNIO LÓGICO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ewAW8WgCj-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6</xdr:row>
      <xdr:rowOff>147868</xdr:rowOff>
    </xdr:from>
    <xdr:to>
      <xdr:col>19</xdr:col>
      <xdr:colOff>123824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AC9039-4026-402D-84D5-CDDF7C7F3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290868"/>
          <a:ext cx="10572749" cy="5986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142875</xdr:rowOff>
    </xdr:from>
    <xdr:to>
      <xdr:col>4</xdr:col>
      <xdr:colOff>85725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60CFD5-7110-41F8-9F17-D6E50871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85875"/>
          <a:ext cx="1962150" cy="508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3/24120731/Edital_C%C3%A2mara_Cariacica_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zmV4UP4rR3YOiCyL57/yMlaQLMSqjMHtg2eibckG5kL9XdgPe1ITtE3kFew3txHo6zq+5Xg4sjgvDBPvdy8xiQ==" saltValue="/gXIZxLdiWRGgktkhthVg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50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43914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51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9" t="s">
        <v>53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54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48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2051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2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43937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60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43982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55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52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lv8X6+oUfnGrPqQVoAi1E4yIaLffXIe8EJC8tMzZH5NdJ979Ei1zfaYQQzVWYbas03jdp4f/rOxtM2sb2SkQDQ==" saltValue="CIJp4EpSzdfT8YPTqEhtmg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03/24120731/Edital_C%C3%A2mara_Cariacica_.pdf" xr:uid="{53E6A88E-72C8-4D34-85F4-807FDB92BCE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1" sqref="F11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56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hhysBjeIR4vv97h/tKdyZbd0igHsFZqE9+EaL7KjVWZfKzf1IcjURiceGMU9ChyHU8N34/VnnjNngS0DpZkSPQ==" saltValue="NzhcFoykZkv8Kx2xBl4b9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RACIOCÍNIO LÓGICO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GOAtck+tQDdO4gqO88UmRhLsyF/OLDHlHERGVt1OpmpXzvJsQ2yP7WOHHsGwd9EkSg4iflb1iNOHhcsexopp0g==" saltValue="/V0LXMcLw7AGOeCfXwWbQ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5P6QadDflgG+8Ad8yTkDSeRILnRjM0aTXZjCn9SESR/y39tzelIPLaYuozkrmWRqfFtrkuA++RdDG8Wte8dPw==" saltValue="XTJUurt12SgI0rPVul5js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topLeftCell="A5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13.7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JGixTn6JTFgKVqbG3Icl7SoGMm83PKOWk5mZ46z32awxYRbFjwd2sVIPJQWJGNtQbJlO6ugm5FAkouFf02UQw==" saltValue="crMPh2U293o6o9qLdR5XS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2020-03-24T20:59:39Z</dcterms:modified>
</cp:coreProperties>
</file>