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AA4612B7-2467-4298-8079-7409876C761E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9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J34" i="7"/>
  <c r="J28" i="7"/>
  <c r="I28" i="7"/>
  <c r="J27" i="7"/>
  <c r="J22" i="7"/>
  <c r="J24" i="7"/>
  <c r="J20" i="7"/>
  <c r="I17" i="7"/>
  <c r="J16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<sst xmlns="http://schemas.openxmlformats.org/spreadsheetml/2006/main" count="211" uniqueCount="75">
  <si>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</si>
  <si>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</si>
  <si>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</si>
  <si>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</si>
  <si>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</si>
  <si>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</si>
  <si>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</si>
  <si>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</si>
  <si>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</si>
  <si>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</si>
  <si>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</si>
  <si>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</si>
  <si>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</si>
  <si>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</si>
  <si>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</si>
  <si>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</si>
  <si>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</si>
  <si>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</si>
  <si>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</si>
  <si>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</si>
  <si>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</si>
  <si>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</si>
  <si>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</si>
  <si>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</si>
  <si>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</si>
  <si>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</si>
  <si>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</si>
  <si>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</si>
  <si>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</si>
  <si>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</si>
  <si>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</si>
  <si>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</si>
  <si>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</si>
  <si>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</si>
  <si>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</si>
  <si>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</si>
  <si>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</si>
  <si>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</si>
  <si>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</si>
  <si>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</si>
  <si>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</si>
  <si>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</si>
  <si>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</si>
  <si>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</si>
  <si>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</si>
  <si>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</si>
  <si>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</si>
  <si>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CÂMARA DE SANTOS</t>
  </si>
  <si>
    <t>INSTITUTO MAIS</t>
  </si>
  <si>
    <t>https://www.institutomais.org.br/ckfinder/userfiles/files/CP%2002-2020%20Edital%20-%20Demais%20Cargos%2010-01-2020.pdf</t>
  </si>
  <si>
    <t>https://www.youtube.com/watch?v=1yuoouyS4Ic</t>
  </si>
  <si>
    <t>AUXILIAR LEGISLATIVO</t>
  </si>
  <si>
    <t>ENSINO MÉDIO</t>
  </si>
  <si>
    <t>Conhecimentos Gerais:
Língua Portuguesa
Matemática
Atualidades
Noções de Informática
Conhecimentos Específicos</t>
  </si>
  <si>
    <t>LÍNGUA PORTUGUESA</t>
  </si>
  <si>
    <t>MATEMÁTICA</t>
  </si>
  <si>
    <t>ATUALIDADES</t>
  </si>
  <si>
    <t>NOÇÕES DE INFORMÁTICA</t>
  </si>
  <si>
    <t>CONHECIMENTOS ESPECÍFICOS</t>
  </si>
  <si>
    <t>Interpretação de Texto. Significação das palavras: sinônimos, antônimos, sentido próprio e figurado das palavras. Ortografia Oficial. Pontuação. Acentuação</t>
  </si>
  <si>
    <t>Emprego das classes de palavras: substantivo, adjetivo, numeral, pronome, verbo, advérbio, preposição, conjunção (classificação e sentido que imprime às relações entre as orações).</t>
  </si>
  <si>
    <t>Concordância verbal e nominal. Regência verbal e nominal. Crase. Colocação pronominal.</t>
  </si>
  <si>
    <t>Resolução de situações-problema. Números Inteiros: Operações, Propriedades, Múltiplos e Divisores; Números Racionais: Operações e Propriedades.</t>
  </si>
  <si>
    <t>Números e Grandezas Diretamente e Inversamente Proporcionais: Razões e Proporções, Divisão Proporcional, Regra de Três Simples e Composta.</t>
  </si>
  <si>
    <t>Porcentagem. Juros Simples. Sistema de Medidas Legais.</t>
  </si>
  <si>
    <t>Conceitos básicos de geometria: cálculo de área e cálculo de volume.</t>
  </si>
  <si>
    <t>Questões relacionadas a fatos políticos, econômicos, sociais e culturais, nacionais e internacionais, divulgados na mídia local e/ou nacional, veiculados nos últimos seis meses anteriores à data da prova</t>
  </si>
  <si>
    <t>Noções básicas de armazenamento de dados: arquivos, pastas, programas</t>
  </si>
  <si>
    <t>MS Office: Word, Excel, PowerPoint e Outlook (Versão 2007 e/ou versão atualizada); conceitos básicos e características do sistema operacional Windows; conceitos e modos de utilização de ferramentas Internet Explorer; conceitos básicos de segurança da Informação com foco no comportamento do usuário.</t>
  </si>
  <si>
    <t>Comportamento Organizacional: motivação, comunicação, trabalho em equipe, relacionamento interpessoal, poder e autoridade. Protocolo: finalidade, objetivos e atividades gerais</t>
  </si>
  <si>
    <t>Comunicação oficial: características (formalidade, uniformidade, clareza, precisão, concisão e harmonia). Elaboração de documentos oficiais (relatório, ofício, memorando, carta, ata, despachos, portaria, ordem de serviço, requerimento</t>
  </si>
  <si>
    <t>Atuação da telefonista: voz, interesse, calma e sigilo. Atendimento de chamadas: fraseologias adequadas. Atribuições do cargo público. Definição de termos telefônicos. Noções do Sistema Central do PABX. Conhecimentos em PABX digital e DDR. Operações por meio de aparelhos telefônicos</t>
  </si>
  <si>
    <t>Normas de qualidade no atendimento ao público interno e externo</t>
  </si>
  <si>
    <t>Lei de Acesso à Informação n.º 12.527/2011. Lei de Responsabilidade Fiscal</t>
  </si>
  <si>
    <t>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</si>
</sst>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1yuoouyS4Ic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6</xdr:row>
      <xdr:rowOff>138393</xdr:rowOff>
    </xdr:from>
    <xdr:to>
      <xdr:col>19</xdr:col>
      <xdr:colOff>85724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3E823D0-61F5-4E6D-84B6-D674F5AC5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281393"/>
          <a:ext cx="10553699" cy="60242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161925</xdr:rowOff>
    </xdr:from>
    <xdr:to>
      <xdr:col>4</xdr:col>
      <xdr:colOff>66675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60FFB87-28D6-4347-9943-7134447A6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04925"/>
          <a:ext cx="1924050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MATEMÁTICA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14</xdr:row>
      <xdr:rowOff>714375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714375</xdr:rowOff>
    </xdr:from>
    <xdr:to>
      <xdr:col>3</xdr:col>
      <xdr:colOff>0</xdr:colOff>
      <xdr:row>14</xdr:row>
      <xdr:rowOff>904875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904875</xdr:rowOff>
    </xdr:from>
    <xdr:to>
      <xdr:col>3</xdr:col>
      <xdr:colOff>0</xdr:colOff>
      <xdr:row>15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15</xdr:row>
      <xdr:rowOff>285750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285750</xdr:rowOff>
    </xdr:from>
    <xdr:to>
      <xdr:col>3</xdr:col>
      <xdr:colOff>0</xdr:colOff>
      <xdr:row>15</xdr:row>
      <xdr:rowOff>476250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476250</xdr:rowOff>
    </xdr:from>
    <xdr:to>
      <xdr:col>3</xdr:col>
      <xdr:colOff>0</xdr:colOff>
      <xdr:row>15</xdr:row>
      <xdr:rowOff>666750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666750</xdr:rowOff>
    </xdr:from>
    <xdr:to>
      <xdr:col>3</xdr:col>
      <xdr:colOff>0</xdr:colOff>
      <xdr:row>15</xdr:row>
      <xdr:rowOff>857250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857250</xdr:rowOff>
    </xdr:from>
    <xdr:to>
      <xdr:col>3</xdr:col>
      <xdr:colOff>0</xdr:colOff>
      <xdr:row>15</xdr:row>
      <xdr:rowOff>1047750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1047750</xdr:rowOff>
    </xdr:from>
    <xdr:to>
      <xdr:col>3</xdr:col>
      <xdr:colOff>0</xdr:colOff>
      <xdr:row>16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17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17</xdr:row>
      <xdr:rowOff>190500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190500</xdr:rowOff>
    </xdr:from>
    <xdr:to>
      <xdr:col>3</xdr:col>
      <xdr:colOff>0</xdr:colOff>
      <xdr:row>17</xdr:row>
      <xdr:rowOff>381000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381000</xdr:rowOff>
    </xdr:from>
    <xdr:to>
      <xdr:col>3</xdr:col>
      <xdr:colOff>0</xdr:colOff>
      <xdr:row>18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3</xdr:col>
      <xdr:colOff>0</xdr:colOff>
      <xdr:row>19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21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stitutomais.org.br/ckfinder/userfiles/files/CP%2002-2020%20Edital%20-%20Demais%20Cargos%2010-01-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dqtlzqNLAltEQsnZsUISaQhP33bNdQlw6Wd7YWvuUUGvsyI0R7mEt2ZSqOKDW7nFIix6Yv+swOwpRcxN9hzA1w==" saltValue="D8f53YP8w4nnoyWc+WNOt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47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2" t="s">
        <v>74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48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09" t="s">
        <v>49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51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52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2653.33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4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43880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45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43947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53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50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4uuEp9UuYJApbl+6IKnKSa0T31iMNl/BVq8RY1SpFKugo0a3+NccDW4COUjjbbmvf1Hcls2TaGTj7YgiVA87Lw==" saltValue="ziVYPH6H/lhm/fHq0OoKK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www.institutomais.org.br/ckfinder/userfiles/files/CP%2002-2020%20Edital%20-%20Demais%20Cargos%2010-01-2020.pdf" xr:uid="{C1FF2F2B-3035-4310-9B0D-18CCA200CD78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54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Ceixty4M7R8Los3G+kmAxJTSkSHwkN2+lISiWQPt5jsEQb6OP4TWWQu0F3MClBIdHhWSwMz0KtnpqJJNwYuDRw==" saltValue="OKJpuOCSCpJG6At+ZM6aI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ATUALIDADES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INFORMÁTICA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YvL5cwjWT3khaPULGpIn+sffb3UEt5pDLg5vxw9im6wb6YVVoGVgQbFU16mbvA5/tUl5tkzxB6X6/T8/+DkdcA==" saltValue="jRLTB5sHS9mnbP/aYjo5o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YQvczZJuYykRO6O1PIUaLnGu3ci8yYj0Mym749YcDBfP+LnorD9/hpSTNb8rLZYuaYeoX7AQrtBWH2er8KanA==" saltValue="8aeVXUaNSLvA8AWJ+TZR2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G1LM65Y8MtkUeSpjypdXPBr6RtsFzXUzVi4JelhOZjtc7iqn95Qb/hLMZXeOCvVlQflhtnOyEBwIuitFwx4jA==" saltValue="NZwNmjLI8LWPRY5ALRdyJ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+knYDTpBxy6CfHFw7wQ6A4dGK3LT/mtl8fuBgonDau8Q6U9L4GyAkCHVSg6fkJdbftAuOJHWxVvnQh8tyjQ6g==" saltValue="vJ6/D2gMts6raRgvD/udJ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99QCnqcCpfBiGi/QUxy7Rhdc3YB/vNTE2LOZr8SbYvcZ7c/KzvZ8Eljt+HYunhsHyN54NRxqMsTxOkXCGAQWAw==" saltValue="23uZRYPzavzRevO5wPNmk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A5f1B48vhVYX8WE6QCphubXeqDeOGftE3mcHsm/u97jDUSXEKcThD7VE58liF3uEGkt0JKTgsb15tVluaicGw==" saltValue="nZ0clHim1h8HGFIeKcvM2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2020-01-13T21:16:51Z</dcterms:modified>
</cp:coreProperties>
</file>