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B631EA7D-0B59-4C18-9908-B993DAFFA1A9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S74" i="8"/>
  <c r="S74" i="9"/>
  <c r="W74" i="8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8" i="7"/>
  <c r="J24" i="7"/>
  <c r="J22" i="7"/>
  <c r="J20" i="7"/>
  <c r="J16" i="7"/>
  <c r="J13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<sst xmlns="http://schemas.openxmlformats.org/spreadsheetml/2006/main" count="197" uniqueCount="89">
  <si>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</si>
  <si>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</si>
  <si>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</si>
  <si>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</si>
  <si>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</si>
  <si>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</si>
  <si>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</si>
  <si>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</si>
  <si>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</si>
  <si>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</si>
  <si>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</si>
  <si>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</si>
  <si>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</si>
  <si>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</si>
  <si>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</si>
  <si>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</si>
  <si>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</si>
  <si>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</si>
  <si>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</si>
  <si>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</si>
  <si>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</si>
  <si>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</si>
  <si>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</si>
  <si>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</si>
  <si>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</si>
  <si>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</si>
  <si>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</si>
  <si>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</si>
  <si>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</si>
  <si>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</si>
  <si>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</si>
  <si>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</si>
  <si>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</si>
  <si>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</si>
  <si>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</si>
  <si>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</si>
  <si>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</si>
  <si>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</si>
  <si>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</si>
  <si>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</si>
  <si>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</si>
  <si>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</si>
  <si>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</si>
  <si>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</si>
  <si>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</si>
  <si>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</si>
  <si>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</si>
  <si>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CONSULPLAM</t>
  </si>
  <si>
    <t>PREFEITURA DE SANTA CRUZ DO SUL</t>
  </si>
  <si>
    <t>https://dhg1h5j42swfq.cloudfront.net/2019/12/03154802/Edital-3-Cargos-Gerais-sem-prova-Pr%C3%A1tica.pdf</t>
  </si>
  <si>
    <t>https://www.estrategiaconcursos.com.br/blog/concurso-prefeitura-de-santa-cruz-do-sul/</t>
  </si>
  <si>
    <t>Português
Informática
Legislação Municipal
Conhecimentos Específicos</t>
  </si>
  <si>
    <t>LÍNGUA PORTUGUESA</t>
  </si>
  <si>
    <t>INFORMÁTICA</t>
  </si>
  <si>
    <t>LEGISLAÇÃO MUNICIPAL</t>
  </si>
  <si>
    <t>CONHECIMENTOS ESPECÍFICOS</t>
  </si>
  <si>
    <t>Elementos de construção do texto e seu sentido: tipos de texto (literário e não literário, narrativo, descritivo e argumentativo).</t>
  </si>
  <si>
    <t>Interpretação e organização interna. Semântica: sentido e emprego dos vocábulos. Campos semânticos. Emprego de tempos e modos dos verbos em português.</t>
  </si>
  <si>
    <t>Morfologia: reconhecimento, emprego e sentido das classes gramaticais. Processos de formação de palavras. Mecanismos de flexão dos nomes e verbos.</t>
  </si>
  <si>
    <t>Sintaxe: frase, oração e período. Termos da oração. Processos de coordenação e subordinação.</t>
  </si>
  <si>
    <t>Concordância nominal e verbal. Transitividade e regência de nomes e verbos. Padrões gerais de colocação pronominal no português. Mecanismos de coesão textual.</t>
  </si>
  <si>
    <t>Ortografia. Acentuação gráfica</t>
  </si>
  <si>
    <t>Emprego do sinal indicativo de crase.</t>
  </si>
  <si>
    <t>Pontuação</t>
  </si>
  <si>
    <t>Estilística: figuras de linguagem.</t>
  </si>
  <si>
    <t>Reescrita de frases: substituição, deslocamento, paralelismo. Variação linguística: norma culta.</t>
  </si>
  <si>
    <t>Leis de Santa Cruz do Sul: Lei Orgânica do Município de Santa Cruz do Sul/RS</t>
  </si>
  <si>
    <t>Lei Complementar no. 737, de 04 de abril de 2019</t>
  </si>
  <si>
    <t>Lei Complementar no. 738, de 04 de abril de 2019</t>
  </si>
  <si>
    <t>Fundamentos do Windows (7 e posteriores): operações com janelas, menus, barra de tarefas, área de trabalho, trabalho com pastas e arquivos, localização de arquivos e pastas, movimentação e cópia de arquivos e pastas, criação e exclusão de arquivos e pastas, compartilhamentos e áreas de transferência.</t>
  </si>
  <si>
    <t>Configurações básicas: resolução da tela, cores, fontes, impressoras, aparência, segundo plano e protetor de tela</t>
  </si>
  <si>
    <t>Conceito básico de Internet e intranet e utilização de tecnologias, ferramentas e aplicativos associados. Principais navegadores. Ferramentas de busca e pesquisa.</t>
  </si>
  <si>
    <t>MS Office 2013 e posteriores</t>
  </si>
  <si>
    <t>Correio eletrônico: conceitos básicos. Formatos de mensagens. Transmissão e recepção de mensagens</t>
  </si>
  <si>
    <t>Catálogo de endereços. Arquivos anexados. Uso dos recursos. Ícones. Atalhos de teclado</t>
  </si>
  <si>
    <t>ANALISTA E DESENVOLVEDOR DE SISTEMA</t>
  </si>
  <si>
    <t>ENSINO SUPERIOR COMPLETO</t>
  </si>
  <si>
    <t>CR</t>
  </si>
  <si>
    <t>Estrutura de dados e algoritmos: Tipos básicos de dados; Algoritmos para pesquisa e ordenação;</t>
  </si>
  <si>
    <t>Listas lineares e suas generalizações: Listas ordenadas, listas encadeadas, pilhas e filas</t>
  </si>
  <si>
    <t>Árvores e suas generalizações: Árvores binárias, árvores de busca, árvores balanceadas (AVL), árvores B e B+; Complexidade de algoritmos.</t>
  </si>
  <si>
    <t>Linguagens de programação: conceito, tipos abstratos de dados, programação estruturada, programação orientada a objetos, Coleções, Threads, Garbage Collector</t>
  </si>
  <si>
    <t>Engenharia de Software: engenharia de requisitos; modelagem de requisitos; modelos de processo; modelo entidade-relacionamento; diagrama entidade relacionamento; diagrama de fluxo de dados; Unified Modeling Language. Teste de Software.</t>
  </si>
  <si>
    <t>Noções de CMM e CMMI e Norma ISO 9001:2008.</t>
  </si>
  <si>
    <t>Noções de Governança de TI e COBIT</t>
  </si>
  <si>
    <t>4.1. Redes de Computadores: Conceitos básicos. Tipos de Redes. Arquitetura em camadas. Modelo OSI. Protocolos e serviços (IP, TCP, UDP, HTTP, FTP, SMTP e DNS). Equipamentos (hub, switch e roteador). Meios de transmissão (wireless, cabo coaxial, par trançado e fibra ótica). Rede Ethernet (IEEE 802.3 a IEEE 802.3ae) e LAN sem fio (IEEE 802.11a a 802.11n). Segurança em redes (controle de acesso na rede, SSL, IPsec, Firewall e WEP). Gerenciamento (agente, gerente, SMI e MIB).</t>
  </si>
  <si>
    <t>Banco de Dados: Conceitos básicos. Independência de dados. Criação e manutenção das tabelas. Definição das chaves para os relacionamentos. Operações de inserção, deleção, alteração e consulta no banco de dados. Controle de acesso para os usuários do banco de dados. Abordagem relacional. Modelagem entidade-relacionamento. Normalização. Transformação do modelo conceitual. Linguagem SQL.</t>
  </si>
  <si>
    <t>Sistemas de Informação: Conceitos básicos. Protocolos relevantes para aplicações Internet; Princípios e arquitetura da Internet; Linguagens de marcação, transformação e apresentação. Segurança de software. Segurança da informação. Controle de acesso. Golpes e ataques na Internet.</t>
  </si>
  <si>
    <t>Conceitos de Certificação Digital. Norma NBR ISO/IEC 27001:2006 e 27002:2005.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</si>
</sst>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prefeitura-de-santa-cruz-do-sul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161926</xdr:rowOff>
    </xdr:from>
    <xdr:to>
      <xdr:col>19</xdr:col>
      <xdr:colOff>85724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D353ED-DE52-4E0B-A21B-C2FD80D7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6"/>
          <a:ext cx="10506381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133350</xdr:rowOff>
    </xdr:from>
    <xdr:to>
      <xdr:col>4</xdr:col>
      <xdr:colOff>66675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B1C5337-125A-4F62-94C9-C9134A35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76350"/>
          <a:ext cx="1914525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381000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381000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666750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666750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2/03154802/Edital-3-Cargos-Gerais-sem-prova-Pr%C3%A1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YPN6TZWMy95w7DMj9NlhXRZrTsfz2O6uDP0MnI6EutP0WjsHeXYrNdHyqEjb+o6Bkvw+88dfd+2aO7fl7yGK0g==" saltValue="cCYDd4hgOlGBpWFU1BKLS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43802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47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49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75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76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4887.24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77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43501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130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43877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51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50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  <row r="35" spans="2:23" ht="15" hidden="1" customHeight="1" x14ac:dyDescent="0.25"/>
  </sheetData>
  <sheetProtection algorithmName="SHA-512" hashValue="LEWdXR8YMhh8og+YsINL0wVn7S/axxeJXW5OwToZ4+VnC2d1+ju6rqK8LtcGfm1x9ZsmKjsBknZOIez3bi5jtQ==" saltValue="e+dhqBvD8NoduGxY6WEqjg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12/03154802/Edital-3-Cargos-Gerais-sem-prova-Pr%C3%A1tica.pdf" xr:uid="{FC91F2D9-5770-4891-BC92-C52209F3038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52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WVFO6IN6tIUKBRa/3ZG6IBLqyFmXNMvqM5N0qVD70fDSYjfJp0L3nM+HNxANn50SS5pLex9MKkGQiAUkmwnPVw==" saltValue="mvNZzGSR+L4C9ljYj3juU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fKqoHQ9KQXMSk37CejphfTQ71i+lhr5nRzv6uyUOvgYDQY2y27jWAAOTTxLr/eZE0ShZdYAxFNWV2/1O5JO3w==" saltValue="KUpXzZVDR3RUKgUGyOFxR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uGihz3SWrelyWXd7CORVDcwHQAe0c2giz4+ZT6mJdoylGFSM1S97ZHpto+K3O3AZ3XsDXUhTLD/wIB3oxHUCg==" saltValue="zmI7mIWP54ELjAG2DLwRi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ZM2+3iFzRBW4uPDa4XIpEoQso7Lq6adHi2r8iidusdinfEebV3tPvCV0kPmgFHVe+HOVPnAuFY4kvIvQJ7nfw==" saltValue="zq94Xbz/MW0R73owtV8G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6vZ39/1TxEwohwnUbBxcBGjcSZC04Rw1gqjEVCJE92HB1jdBDXSbyoV7cYn/qKWcDyTZnFfOP2Tjs1/RjiU1w==" saltValue="LJ9GSAyxEwXq45aWhZIA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5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82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46.25" x14ac:dyDescent="0.25">
      <c r="A21" s="25"/>
      <c r="B21" s="25"/>
      <c r="C21" s="25"/>
      <c r="D21" s="25"/>
      <c r="E21" s="30">
        <v>8</v>
      </c>
      <c r="F21" s="24" t="s">
        <v>85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23.75" x14ac:dyDescent="0.25">
      <c r="A22" s="25"/>
      <c r="B22" s="25"/>
      <c r="C22" s="25"/>
      <c r="D22" s="25"/>
      <c r="E22" s="26">
        <v>9</v>
      </c>
      <c r="F22" s="23" t="s">
        <v>86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90" x14ac:dyDescent="0.25">
      <c r="A23" s="25"/>
      <c r="B23" s="25"/>
      <c r="C23" s="25"/>
      <c r="D23" s="25"/>
      <c r="E23" s="30">
        <v>10</v>
      </c>
      <c r="F23" s="24" t="s">
        <v>87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uj0Mvqnq+T61vBKBPVFaaLVA9X/ofaaJqQQeP01/uNgUjQYo0M4n8WBrq5ttT1JYI0ZknpHuy1UFgBt/tn59w==" saltValue="OaHUPcscOHlT9GN2aGVxY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2019-12-03T21:48:39Z</dcterms:modified>
</cp:coreProperties>
</file>