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FF934B18-4FA3-43E3-A62A-D8A4B2EA073C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9" l="1"/>
  <c r="S74" i="8"/>
  <c r="S74" i="9"/>
  <c r="W74" i="8"/>
  <c r="W74" i="30"/>
  <c r="W74" i="1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I28" i="7" l="1"/>
  <c r="J33" i="7"/>
  <c r="J28" i="7"/>
  <c r="J24" i="7"/>
  <c r="J22" i="7"/>
  <c r="J16" i="7"/>
  <c r="J20" i="7"/>
  <c r="I15" i="7"/>
  <c r="G33" i="7"/>
  <c r="J34" i="7"/>
  <c r="G37" i="7"/>
  <c r="J38" i="7"/>
  <c r="I17" i="7"/>
  <c r="J2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<sst xmlns="http://schemas.openxmlformats.org/spreadsheetml/2006/main" count="274" uniqueCount="110">
  <si>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</si>
  <si>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</si>
  <si>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</si>
  <si>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</si>
  <si>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</si>
  <si>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</si>
  <si>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</si>
  <si>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</si>
  <si>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</si>
  <si>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</si>
  <si>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</si>
  <si>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</si>
  <si>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</si>
  <si>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</si>
  <si>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</si>
  <si>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</si>
  <si>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</si>
  <si>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</si>
  <si>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</si>
  <si>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</si>
  <si>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</si>
  <si>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</si>
  <si>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</si>
  <si>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</si>
  <si>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</si>
  <si>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</si>
  <si>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</si>
  <si>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</si>
  <si>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</si>
  <si>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</si>
  <si>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</si>
  <si>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</si>
  <si>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</si>
  <si>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</si>
  <si>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</si>
  <si>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</si>
  <si>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</si>
  <si>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</si>
  <si>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</si>
  <si>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</si>
  <si>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</si>
  <si>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</si>
  <si>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</si>
  <si>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</si>
  <si>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</si>
  <si>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</si>
  <si>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</si>
  <si>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</si>
  <si>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CONHECIMENTOS ESPECÍFICOS</t>
  </si>
  <si>
    <t>NOÇÕES DE INFORMÁTICA</t>
  </si>
  <si>
    <t>ENSINO MÉDIO</t>
  </si>
  <si>
    <t>EBSERH</t>
  </si>
  <si>
    <t>IBFC</t>
  </si>
  <si>
    <t>https://dhg1h5j42swfq.cloudfront.net/2019/11/04124046/Edital-EBSERH-%C3%81rea-ADMINISTRATIVA.pdf</t>
  </si>
  <si>
    <t>https://www.youtube.com/watch?v=FuAgDS620iY</t>
  </si>
  <si>
    <t>ASSISTENTE ADMINISTRATIVO</t>
  </si>
  <si>
    <t>VIDE EDITAL</t>
  </si>
  <si>
    <t>Português
Raciocínio Lógico
Noções de Informática 20; SUS
EBSERH 10; Específicas 20</t>
  </si>
  <si>
    <t>RACIOCÍNIO LÓGICO</t>
  </si>
  <si>
    <t>LEGISLAÇÃO APLICADA À EBSERH</t>
  </si>
  <si>
    <t>LEGISLAÇÃO APLICADA AO SUS</t>
  </si>
  <si>
    <t>1. Compreensão e interpretação de textos</t>
  </si>
  <si>
    <t>2. Tipologia textual e gêneros textuais</t>
  </si>
  <si>
    <t>3. Ortografia oficial.</t>
  </si>
  <si>
    <t>4. Acentuação gráfica.</t>
  </si>
  <si>
    <t>5. Classes de palavras.</t>
  </si>
  <si>
    <t>6. Uso do sinal indicativo de crase</t>
  </si>
  <si>
    <t>7. Sintaxe da oração e do período.</t>
  </si>
  <si>
    <t>8. Pontuação.</t>
  </si>
  <si>
    <t>9. Concordância nominal e verbal.</t>
  </si>
  <si>
    <t>10. Regência nominal e verbal.</t>
  </si>
  <si>
    <t>11. Significação das palavras</t>
  </si>
  <si>
    <t>1. Noções de Lógica. 2. Diagramas Lógicos: conjuntos e elementos. 3. Lógica da argumentação.</t>
  </si>
  <si>
    <t>4. Tipos de Raciocínio. 5. Conectivos Lógicos. 6. Proposições lógicas simples e compostas.</t>
  </si>
  <si>
    <t>7. Elementos de teoria dos conjuntos, análise combinatória e probabilidade.</t>
  </si>
  <si>
    <t>8. Resolução de problemas com frações, conjuntos, porcentagens e sequências com números, figuras, palavras</t>
  </si>
  <si>
    <t>1. Internet e Aplicativos. 2. Ferramentas de busca. 3. Navegadores (Browser).</t>
  </si>
  <si>
    <t>4. Redes de Computadores. 5. Criptografia.</t>
  </si>
  <si>
    <t>6. Sistema Operacional e Software. 7. Hardware</t>
  </si>
  <si>
    <t>8. Correios Eletrônicos. 9. Programa Antivírus e Firewall.</t>
  </si>
  <si>
    <t>10. Editores de Apresentação. 11. Editores de Planilhas. 12. Editores de Texto.</t>
  </si>
  <si>
    <t>13. Segurança da Informação</t>
  </si>
  <si>
    <t>14. Extensão de Arquivo. 15. Teclas de Atalho. 16. Pacote Microsoft Office.</t>
  </si>
  <si>
    <t>1. Lei Federal nº 12.550, de 15 de dezembro de 2011.</t>
  </si>
  <si>
    <t>2. Decreto nº 7.661, de 28 de dezembro de 2011</t>
  </si>
  <si>
    <t>3. Regimento Interno da EBSERH - 3ª revisão (2016).</t>
  </si>
  <si>
    <t>4. Código de Ética e Conduta da Ebserh - Princípios Éticos e Compromissos de Conduta - 1ª edição – 2017. 5. Estatuto Social da EBSERH, aprovado em 29/06/2018.</t>
  </si>
  <si>
    <t>1. Evolução histórica da organização do sistema de saúde no Brasil e a construção do Sistema Único de Saúde (SUS) – princípios, diretrizes e arcabouço legal.</t>
  </si>
  <si>
    <t>2. Controle social no SUS. 3. Resolução 453/2012 do Conselho Nacional da Saúde.</t>
  </si>
  <si>
    <t>4. Constituição Federal 1988, Título VIII - artigos de 194 a 200.</t>
  </si>
  <si>
    <t>5. Lei Orgânica da Saúde - Lei n º 8.080/1990, Lei nº 8.142/1990 e Decreto Presidencial nº 7.508, de 28 de junho de 2011.</t>
  </si>
  <si>
    <t>6. Determinantes sociais da saúde.</t>
  </si>
  <si>
    <t>7. Sistemas de informação em saúde.</t>
  </si>
  <si>
    <t>8. RDC nº 63, de 25 de novembro de 2011 que dispõe sobre os Requisitos de Boas Práticas de Funcionamento para os Serviços de Saúde.</t>
  </si>
  <si>
    <t>9. Resolução CNS nº 553, de 9 de agosto de 2017, que dispõe sobre a carta
dos direitos e deveres da pessoa usuária da saúde.</t>
  </si>
  <si>
    <t>10. RDC nº 36, de 25 de julho de 2013 que institui ações para a segurança do paciente em serviços de saúde e dá outras providências.</t>
  </si>
  <si>
    <t>1 Noções de administração. 1.1 Abordagens clássica, burocrática e sistêmica da administração. 1.2 Evolução da administração pública no Brasil após 1930; reformas administrativas; a nova gestão pública.</t>
  </si>
  <si>
    <t>2 Processo administrativo. 2.1 Funções da administração: planejamento, organização, direção e controle. 2.2 Estrutura organizacional. 2.3 Cultura organizacional.</t>
  </si>
  <si>
    <t>3 Gestão de pessoas. 3.1 Equilíbrio organizacional. 3.2 Objetivos, desafios e características da gestão de pessoas. 3.3 Comportamento organizacional: relações indivíduo/organização, motivação, liderança, desempenho.</t>
  </si>
  <si>
    <t>4. Gestão da qualidade e modelo de excelência gerencial. 4.1 principais teóricos e suas contribuições para a gestão da qualidade. 4.2 Ciclo PDCA. 4.3 Ferramentas de gestão da qualidade. 4.4 Modelo de gestão pública.</t>
  </si>
  <si>
    <t>5 Noções de gestão de processos: técnicas de mapeamento, análise e melhoria de processos.</t>
  </si>
  <si>
    <t>6 Legislação administrativa. 6.1 Administração direta, indireta e funcional. 6.2 Atos administrativos. 6.3 Requisição. 6.4 Regime jurídico dos servidores públicos federais: admissão, demissão, concurso público, estágio probatório, vencimento básico, licença, aposentadoria.</t>
  </si>
  <si>
    <t>7 Noções de administração de recursos materiais.</t>
  </si>
  <si>
    <t>8 Noções de arquivologia. 8.1 Arquivística: princípios e conceitos. 8.2 Legislação arquivística. 8.3 Gestão de documentos. 8.3.1 Protocolos: recebimento, registro, distribuição, tramitação e expedição de documentos. 8.3.2 Classificação de documentos de arquivo. 8.3.3 Arquivamento e ordenação de documentos de arquivo. 8.3.4 Tabela de temporalidade de documentos de arquivo. 8.4 Acondicionamento e armazenamento de documentos de arquivo. 8.5 Preservação e conservação de documentos de arquivo.</t>
  </si>
  <si>
    <t>9 Noções de licitação pública: fases, modalidades, dispensa e inexigibilidade.</t>
  </si>
  <si>
    <t>10 Ética no serviço público: comportamento profissional, atitudes no serviço, organização do trabalho, prioridade em serviço</t>
  </si>
  <si>
    <t>11. Noções de direito do trabalho;</t>
  </si>
  <si>
    <t>12. Noções de contrato administrativo, gestão e fiscalização de contratos, incluindo a IN 5/2017</t>
  </si>
  <si>
    <t>13. Noções de informática;</t>
  </si>
  <si>
    <t>14. Direitos, deveres e responsabilidades dos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</si>
</sst>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LEGISLAÇÃO APLICADA À EBSERH</c:v>
                </c:pt>
                <c:pt idx="4">
                  <c:v>LEGISLAÇÃO APLICADA AO SUS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FuAgDS620iY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561976</xdr:colOff>
      <xdr:row>6</xdr:row>
      <xdr:rowOff>166815</xdr:rowOff>
    </xdr:from>
    <xdr:to>
      <xdr:col>19</xdr:col>
      <xdr:colOff>57150</xdr:colOff>
      <xdr:row>38</xdr:row>
      <xdr:rowOff>66674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2B89515-ED83-4543-8E44-C49AA2A17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6" y="1309815"/>
          <a:ext cx="10467974" cy="59958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571500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180975</xdr:rowOff>
    </xdr:from>
    <xdr:to>
      <xdr:col>4</xdr:col>
      <xdr:colOff>66675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CED8DD3-F20E-4E7F-ACF2-1F4E7B557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323975"/>
          <a:ext cx="1914525" cy="501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32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À EBSERH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SUS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APLICADA À EBSERH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LEGISLAÇÃO APLICADA AO SUS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15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15</xdr:row>
      <xdr:rowOff>190500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190500</xdr:rowOff>
    </xdr:from>
    <xdr:to>
      <xdr:col>3</xdr:col>
      <xdr:colOff>0</xdr:colOff>
      <xdr:row>16</xdr:row>
      <xdr:rowOff>95250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</xdr:rowOff>
    </xdr:from>
    <xdr:to>
      <xdr:col>3</xdr:col>
      <xdr:colOff>0</xdr:colOff>
      <xdr:row>16</xdr:row>
      <xdr:rowOff>285750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285750</xdr:rowOff>
    </xdr:from>
    <xdr:to>
      <xdr:col>3</xdr:col>
      <xdr:colOff>0</xdr:colOff>
      <xdr:row>16</xdr:row>
      <xdr:rowOff>476250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476250</xdr:rowOff>
    </xdr:from>
    <xdr:to>
      <xdr:col>3</xdr:col>
      <xdr:colOff>0</xdr:colOff>
      <xdr:row>17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18</xdr:row>
      <xdr:rowOff>95250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19</xdr:row>
      <xdr:rowOff>95250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19</xdr:row>
      <xdr:rowOff>285750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285750</xdr:rowOff>
    </xdr:from>
    <xdr:to>
      <xdr:col>3</xdr:col>
      <xdr:colOff>0</xdr:colOff>
      <xdr:row>19</xdr:row>
      <xdr:rowOff>476250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476250</xdr:rowOff>
    </xdr:from>
    <xdr:to>
      <xdr:col>3</xdr:col>
      <xdr:colOff>0</xdr:colOff>
      <xdr:row>20</xdr:row>
      <xdr:rowOff>95250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95250</xdr:rowOff>
    </xdr:from>
    <xdr:to>
      <xdr:col>3</xdr:col>
      <xdr:colOff>0</xdr:colOff>
      <xdr:row>20</xdr:row>
      <xdr:rowOff>285750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285750</xdr:rowOff>
    </xdr:from>
    <xdr:to>
      <xdr:col>3</xdr:col>
      <xdr:colOff>0</xdr:colOff>
      <xdr:row>20</xdr:row>
      <xdr:rowOff>476250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476250</xdr:rowOff>
    </xdr:from>
    <xdr:to>
      <xdr:col>3</xdr:col>
      <xdr:colOff>0</xdr:colOff>
      <xdr:row>21</xdr:row>
      <xdr:rowOff>95250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95250</xdr:rowOff>
    </xdr:from>
    <xdr:to>
      <xdr:col>3</xdr:col>
      <xdr:colOff>0</xdr:colOff>
      <xdr:row>21</xdr:row>
      <xdr:rowOff>285750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285750</xdr:rowOff>
    </xdr:from>
    <xdr:to>
      <xdr:col>3</xdr:col>
      <xdr:colOff>0</xdr:colOff>
      <xdr:row>21</xdr:row>
      <xdr:rowOff>476250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476250</xdr:rowOff>
    </xdr:from>
    <xdr:to>
      <xdr:col>3</xdr:col>
      <xdr:colOff>0</xdr:colOff>
      <xdr:row>22</xdr:row>
      <xdr:rowOff>95250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95250</xdr:rowOff>
    </xdr:from>
    <xdr:to>
      <xdr:col>3</xdr:col>
      <xdr:colOff>0</xdr:colOff>
      <xdr:row>23</xdr:row>
      <xdr:rowOff>95250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95250</xdr:rowOff>
    </xdr:from>
    <xdr:to>
      <xdr:col>3</xdr:col>
      <xdr:colOff>0</xdr:colOff>
      <xdr:row>24</xdr:row>
      <xdr:rowOff>95250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19/11/04124046/Edital-EBSERH-%C3%81rea-ADMINISTRATIV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rvIGLNQRSI4mUAudCI5yYLlCwcxwOCieEIxHOeVNko9DUaSZoDdX60P8KZcWp+Ytx5uRkvN4oPxoZKSUd2Icdg==" saltValue="GYptGt3nOv2naiczRzGSC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96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97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98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99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100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90" x14ac:dyDescent="0.25">
      <c r="A19" s="25"/>
      <c r="B19" s="25"/>
      <c r="C19" s="25"/>
      <c r="D19" s="25"/>
      <c r="E19" s="30">
        <v>6</v>
      </c>
      <c r="F19" s="24" t="s">
        <v>101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102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157.5" x14ac:dyDescent="0.25">
      <c r="A21" s="25"/>
      <c r="B21" s="25"/>
      <c r="C21" s="25"/>
      <c r="D21" s="25"/>
      <c r="E21" s="30">
        <v>8</v>
      </c>
      <c r="F21" s="24" t="s">
        <v>103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104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45" x14ac:dyDescent="0.25">
      <c r="A23" s="25"/>
      <c r="B23" s="25"/>
      <c r="C23" s="25"/>
      <c r="D23" s="25"/>
      <c r="E23" s="30">
        <v>10</v>
      </c>
      <c r="F23" s="24" t="s">
        <v>105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106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107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108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22.5" x14ac:dyDescent="0.25">
      <c r="A27" s="25"/>
      <c r="B27" s="25"/>
      <c r="C27" s="25"/>
      <c r="D27" s="25"/>
      <c r="E27" s="30">
        <v>14</v>
      </c>
      <c r="F27" s="24" t="s">
        <v>109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NupDkcIZC4E9JEufMMHePAVur2SjQbh4Hx94f+UXsTPMz7VBjkxRQXxchOfOSr1leTI2tKMPev40WS3DeTQiQ==" saltValue="OfdNorA2P8ltWyWMKaecS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51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43566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52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53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55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50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2451.14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 t="s">
        <v>56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43809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80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43863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57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54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qAPkHEb+Vxx1THderaoUndYvf+tBEX0mmBkMQ5TOgww76B+KF94P2+zrqRu5jD4Qsv5KPE/9M8av/nt7jLDW7A==" saltValue="KFxNccHpKbO1lY5JCscPwg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19/11/04124046/Edital-EBSERH-%C3%81rea-ADMINISTRATIVA.pdf" xr:uid="{DACA33BC-5747-4BD5-B20F-DB29331FE2C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59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60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48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1AyJ88Z4aGhgU/Gnl2CSF4ljqpEOyoFC4QRbY6vMS7gzNmg4ikp1jC/5YaWBDdmnIE0dUakn2oQhMxme7MMNcQ==" saltValue="+AaHrlGySD4lHfjTDfHoe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LEGISLAÇÃO APLICADA À EBSERH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LEGISLAÇÃO APLICADA AO SUS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EPrk0BZfYRCTOEBjs2DXCbi/hkLaDcDWBaHTzjZkk/aGRM3/hgk3MhG9TJNnx0umxGekG/jEkjhBhjE5Xj6rag==" saltValue="35IZYN+wyivClHGEolKeZ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70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71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fb0jQ8oFDZRO8875TGlxIHu+o5i5cpPEvP6HAiE9qyEvKhnJ4a6PrCUb++eAHmolimUM4hxzQ7GXz6OL1FPNQ==" saltValue="nexSAttVjxUeGrVLEpUrC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Bt2CZy3Sp+YC7FdPNmPbwCdq0Ueseb4vjMJdhot2+M/JU88GKyOCDdUMJHB1K9UqVJaVKwBHMawlXprNVBw7Q==" saltValue="es509XoUTYa9Y4TWG6Xd/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80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q2End4aQbWGTL/T9CMfpCYSPGR0eslbvz5GrPGXhNA0hxZylCDX8rKPXvXDZeRrn6+8S2nEr5MxNRYFNtlkIA==" saltValue="Sp49c/okJDSy8eSLgvj33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86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9y5B+QnmcnKRMgx59QEsqN6T+e9RPCE/pPREVsDvWhrCk2T7D43F/SZJHDn5rugkNZiHPTNzMA9pO4FLvcIrvQ==" saltValue="sEouYiz229c6tTle5K3Hb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90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91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92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93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94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95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yRMY3JgtwWvlCZx77XzUAKyFZXRBjdBvf/Yf1YGgeJif8NqvzXuSCZAC7Cyn+rb5tgpYz6Fr/Pn7398qLSQuQ==" saltValue="sp3FTfEMpXy9p4t5VFAr0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2019-11-04T23:09:23Z</dcterms:modified>
</cp:coreProperties>
</file>