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7FD0B19B-44A3-49AD-BD2E-1041CE7AA776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S74" i="8"/>
  <c r="S74" i="9"/>
  <c r="W74" i="8"/>
  <c r="W74" i="30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33" i="7"/>
  <c r="J28" i="7"/>
  <c r="J24" i="7"/>
  <c r="J22" i="7"/>
  <c r="J16" i="7"/>
  <c r="J20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<sst xmlns="http://schemas.openxmlformats.org/spreadsheetml/2006/main" count="278" uniqueCount="114">
  <si>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</si>
  <si>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</si>
  <si>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</si>
  <si>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</si>
  <si>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</si>
  <si>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</si>
  <si>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</si>
  <si>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</si>
  <si>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</si>
  <si>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</si>
  <si>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</si>
  <si>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</si>
  <si>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</si>
  <si>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</si>
  <si>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</si>
  <si>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</si>
  <si>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</si>
  <si>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</si>
  <si>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</si>
  <si>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</si>
  <si>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</si>
  <si>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</si>
  <si>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</si>
  <si>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</si>
  <si>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</si>
  <si>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</si>
  <si>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</si>
  <si>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</si>
  <si>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</si>
  <si>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</si>
  <si>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</si>
  <si>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</si>
  <si>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</si>
  <si>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</si>
  <si>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</si>
  <si>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</si>
  <si>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</si>
  <si>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</si>
  <si>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</si>
  <si>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</si>
  <si>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</si>
  <si>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</si>
  <si>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</si>
  <si>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</si>
  <si>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</si>
  <si>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</si>
  <si>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</si>
  <si>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</si>
  <si>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CONHECIMENTOS ESPECÍFICOS</t>
  </si>
  <si>
    <t>NOÇÕES DE INFORMÁTICA</t>
  </si>
  <si>
    <t>EBSERH</t>
  </si>
  <si>
    <t>IBFC</t>
  </si>
  <si>
    <t>https://dhg1h5j42swfq.cloudfront.net/2019/11/04124046/Edital-EBSERH-%C3%81rea-ADMINISTRATIVA.pdf</t>
  </si>
  <si>
    <t>https://www.youtube.com/watch?v=FuAgDS620iY</t>
  </si>
  <si>
    <t>VIDE EDITAL</t>
  </si>
  <si>
    <t>Português
Raciocínio Lógico
Noções de Informática 20; SUS
EBSERH 10; Específicas 20</t>
  </si>
  <si>
    <t>RACIOCÍNIO LÓGICO</t>
  </si>
  <si>
    <t>LEGISLAÇÃO APLICADA À EBSERH</t>
  </si>
  <si>
    <t>LEGISLAÇÃO APLICADA AO SUS</t>
  </si>
  <si>
    <t>1. Compreensão e interpretação de textos</t>
  </si>
  <si>
    <t>2. Tipologia textual e gêneros textuais</t>
  </si>
  <si>
    <t>3. Ortografia oficial.</t>
  </si>
  <si>
    <t>4. Acentuação gráfica.</t>
  </si>
  <si>
    <t>5. Classes de palavras.</t>
  </si>
  <si>
    <t>6. Uso do sinal indicativo de crase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</si>
  <si>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</si>
  <si>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</si>
  <si>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</si>
  <si>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</si>
  <si>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</t>
  </si>
  <si>
    <t>1. Noções de Lógica. 2. Diagramas Lógicos: conjuntos e elementos. 3. Lógica da argumentação.</t>
  </si>
  <si>
    <t>4. Tipos de Raciocínio. 5. Conectivos Lógicos. 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</si>
  <si>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</si>
  <si>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</t>
  </si>
  <si>
    <t>1. Internet e Aplicativos. 2. Ferramentas de busca. 3. Navegadores (Browser).</t>
  </si>
  <si>
    <t>4. Redes de Computadores. 5. Criptografia.</t>
  </si>
  <si>
    <t>6. Sistema Operacional e Software. 7. Hardware</t>
  </si>
  <si>
    <t>8. Correios Eletrônicos. 9. Programa Antivírus e Firewall.</t>
  </si>
  <si>
    <t>10. Editores de Apresentação. 11. Editores de Planilhas. 12. Editores de Texto.</t>
  </si>
  <si>
    <t>13. Segurança da Informação</t>
  </si>
  <si>
    <t>14. Extensão de Arquivo. 15. Teclas de Atalho. 16. Pacote Microsoft Office.</t>
  </si>
  <si>
    <t>1. Lei Federal nº 12.550, de 15 de dezembro de 2011.</t>
  </si>
  <si>
    <t>2. Decreto nº 7.661, de 28 de dezembro de 2011</t>
  </si>
  <si>
    <t>3. Regimento Interno da EBSERH - 3ª revisão (2016).</t>
  </si>
  <si>
    <t>4. Código de Ética e Conduta da Ebserh - Princípios Éticos e Compromissos de Conduta - 1ª edição – 2017. 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</si>
  <si>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</si>
  <si>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 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</si>
  <si>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</si>
  <si>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</si>
  <si>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</si>
  <si>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</si>
  <si>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</si>
  <si>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
dos direitos e deveres da pessoa usuária da saúde.</t>
  </si>
  <si>
    <t>10. RDC nº 36, de 25 de julho de 2013 que institui ações para a segurança do paciente em serviços de saúde e dá outras providências.</t>
  </si>
  <si>
    <t>ANALISTA ADMINISTRATIVO</t>
  </si>
  <si>
    <t>ADMINISTRAÇÃO</t>
  </si>
  <si>
    <t>ENSINO SUPERIOR COMPLETO</t>
  </si>
  <si>
    <t>1 Evolução da administração. 1.1 principais abordagens da administração (clássica até contingencial). 1.2 Evolução da administração pública no Brasil (após 1930); reformas administrativas; a nova gestão pública.</t>
  </si>
  <si>
    <t>2 Processo administrativo. 2.1 Funções de administração: planejamento, organização, direção e controle. 2.2 Processo de planejamento. 2.2.1 Planejamento estratégico: visão, missão e análise SWOT. 2.2.2 Análise competitiva e estratégias genéricas. 2.2.3 Redes e alianças. 2.2.4 Planejamento tático. 2.2.5 Planejamento operacional. 2.2.6 Administração por objetivos. 2.2.7 Balanced scorecard. 2.2.8 Processo decisório. 2.3 Organização. 2.3.1 Estrutura organizacional. 2.3.2 Tipos de departamentalização: características, vantagens e desvantagens de cada tipo. 2.3.3 Organização informal. 2.3.4 Cultura organizacional. 2.4 Direção. 2.4.1 Motivação e liderança. 2.4.2 Comunicação. 2.4.3 Descentralização e 32 delegações. 2.5 Controle. 2.5.1 Características. 2.5.2 Tipos, vantagens e desvantagens. 2.5.3 Sistema de medição de desempenho organizacional.</t>
  </si>
  <si>
    <t>3 Gestão de pessoas. 3.1 Equilíbrio organizacional. 3.2 Objetivos, desafios e características da gestão de pessoas. 3.3 Recrutamento e seleção de pessoas. 3.3.1 Objetivos e características. 3.3.2 principais tipos, características, vantagens e desvantagens. 3.3.3 principais técnicas de seleção de pessoas: características, vantagens e desvantagens. 3.4 Análise e descrição de cargos. 3.5 Capacitação de pessoas. 3.6 Gestão de desempenho.</t>
  </si>
  <si>
    <t>4 Gestão da qualidade e modelo de excelência gerencial. 4.1. Principais teóricos e suas contribuições para a gestão da qualidade. 4.2 Ferramentas de gestão da qualidade. 4.3 Modelo da fundação nacional da qualidade. 4.4 Modelo de gespublica.</t>
  </si>
  <si>
    <t>5 Gestão de projetos. 5.1 Elaboração, análise e avaliação de projetos. 5.2. Principais características dos modelos de gestão de projetos. 5.3 Projetos e suas etapas.</t>
  </si>
  <si>
    <t>6 Gestão de processos. 6.1 Conceitos da abordagem por processos. 6.2 Técnicas de mapeamento, análise e melhoria de processos. 6.3 Processos e certificação ISO 9000:2000. 6.4 Noções de estatística aplicada ao controle e à melhoria de processos.</t>
  </si>
  <si>
    <t xml:space="preserve">7 Legislação administrativa. 7.1 Administração direta, indireta e fundacional. 7.2 Atos administrativos. 7.3 Requisição. 7.4 Regime dos servidores públicos federais: admissão, demissão, concurso público, estágio probatório, vencimento básico, licença, aposentadoria. 
</t>
  </si>
  <si>
    <t>8 Orçamento público. 8.1 Princípios orçamentários. 8.2 Diretrizes orçamentárias. 8.3 Processo orçamentário. 8.4 Métodos, técnicas e instrumentos do orçamento público; normas legais aplicáveis. 8.5 SIOP e SIAFI. 8.6 Receita pública: categorias, fontes, estágios; dívida ativa. 8.7 Despesa pública: categorias, estágios. 8.8 Suprimento de fundos. 8.9 Restos a pagar. 8.10 Despesas de exercícios anteriores. 8.11 A conta única do Tesouro.</t>
  </si>
  <si>
    <t>9 Licitação pública. 9.1 Modalidades, dispensa e inexigibilidade. 9.2 Pregão. 9.3 Contratos e compras. 9.4 Convênios e termos similares.</t>
  </si>
  <si>
    <t>10 Ética no serviço público. 10.1 Código de Ética Profissional do Servidor Público Civil do Poder Executivo Federal (Decreto nº 1.171/1994). 10.2 Comportamento profissional; atitudes no serviço; organização do trabalho; prioridade em serviço.</t>
  </si>
  <si>
    <t>Administração Financeira e Orçamentária e Orçamento Público: 1 O papel do Estado e a atuação do governo nas finanças públicas. 1.1 Formas e dimensões da intervenção da administração na economia. 1.2 Funções do orçamento público.</t>
  </si>
  <si>
    <t>2 Orçamento público. 2.1 Conceito 2.2 Técnicas orçamentárias. 2.3 Princípios orçamentários. 2.4 Ciclo orçamentário. 2.5 Processo orçamentário.</t>
  </si>
  <si>
    <t>3 O orçamento público no Brasil. 3.1 Sistema de planejamento e de orçamento federal. 3.2 Plano plurianual. 3.3 Diretrizes orçamentárias. 3.4 Orçamento anual. 3.5. Outros planos e programas. 3.6 Sistema e processo de orçamentação. 3.7 Classificações orçamentárias. 3.8 Estrutura programática. 3.9 Créditos ordinários e adicionais</t>
  </si>
  <si>
    <t>4 Programação e execução orçamentária e financeira. 4.1 Descentralização orçamentária e financeira. 4.2 Acompanhamento da execução. 4.3 Sistemas de informações. 4.4 Alterações orçamentárias.</t>
  </si>
  <si>
    <t>5 Receita pública. 5.1 Conceito e classificações. 5.2 Estágios. 5.3 Fontes. 5.4 Dívida ativa</t>
  </si>
  <si>
    <t>6 Despesa pública. 6.1 Conceito e classificações. 6.2 Estágios. 6.3 Restos a pagar. 6.4 Despesas de exercícios anteriores. 6.5 Dívida flutuante e fundada. 6.6 Suprimento de fundos.</t>
  </si>
  <si>
    <t>7 Lei de Responsabilidade Fiscal. 7.1 Conceitos e objetivos. 7.2 Planejamento. 7.3 Receita Pública. 7.4 Despesa Pública. 7.5 Dívida e endividamento. 7.6 Transparência, controle e fiscalização;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</si>
</sst>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FuAgDS620i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561976</xdr:colOff>
      <xdr:row>6</xdr:row>
      <xdr:rowOff>166815</xdr:rowOff>
    </xdr:from>
    <xdr:to>
      <xdr:col>19</xdr:col>
      <xdr:colOff>57150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B89515-ED83-4543-8E44-C49AA2A17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1309815"/>
          <a:ext cx="10467974" cy="5995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180975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CED8DD3-F20E-4E7F-ACF2-1F4E7B557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23975"/>
          <a:ext cx="191452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À EBSERH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 APLICADA AO SUS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16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16</xdr:row>
      <xdr:rowOff>285750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285750</xdr:rowOff>
    </xdr:from>
    <xdr:to>
      <xdr:col>3</xdr:col>
      <xdr:colOff>0</xdr:colOff>
      <xdr:row>16</xdr:row>
      <xdr:rowOff>476250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476250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19</xdr:row>
      <xdr:rowOff>285750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285750</xdr:rowOff>
    </xdr:from>
    <xdr:to>
      <xdr:col>3</xdr:col>
      <xdr:colOff>0</xdr:colOff>
      <xdr:row>19</xdr:row>
      <xdr:rowOff>476250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476250</xdr:rowOff>
    </xdr:from>
    <xdr:to>
      <xdr:col>3</xdr:col>
      <xdr:colOff>0</xdr:colOff>
      <xdr:row>20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20</xdr:row>
      <xdr:rowOff>285750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285750</xdr:rowOff>
    </xdr:from>
    <xdr:to>
      <xdr:col>3</xdr:col>
      <xdr:colOff>0</xdr:colOff>
      <xdr:row>20</xdr:row>
      <xdr:rowOff>476250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476250</xdr:rowOff>
    </xdr:from>
    <xdr:to>
      <xdr:col>3</xdr:col>
      <xdr:colOff>0</xdr:colOff>
      <xdr:row>21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21</xdr:row>
      <xdr:rowOff>285750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285750</xdr:rowOff>
    </xdr:from>
    <xdr:to>
      <xdr:col>3</xdr:col>
      <xdr:colOff>0</xdr:colOff>
      <xdr:row>21</xdr:row>
      <xdr:rowOff>476250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476250</xdr:rowOff>
    </xdr:from>
    <xdr:to>
      <xdr:col>3</xdr:col>
      <xdr:colOff>0</xdr:colOff>
      <xdr:row>22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1/04124046/Edital-EBSERH-%C3%81rea-ADMINISTRATIV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rvIGLNQRSI4mUAudCI5yYLlCwcxwOCieEIxHOeVNko9DUaSZoDdX60P8KZcWp+Ytx5uRkvN4oPxoZKSUd2Icdg==" saltValue="GYptGt3nOv2naiczRzGSC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58.75" x14ac:dyDescent="0.25">
      <c r="A15" s="25"/>
      <c r="B15" s="25"/>
      <c r="C15" s="25"/>
      <c r="D15" s="25"/>
      <c r="E15" s="30">
        <v>2</v>
      </c>
      <c r="F15" s="24" t="s">
        <v>98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99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100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101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102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01.25" x14ac:dyDescent="0.25">
      <c r="A20" s="25"/>
      <c r="B20" s="25"/>
      <c r="C20" s="25"/>
      <c r="D20" s="25"/>
      <c r="E20" s="26">
        <v>7</v>
      </c>
      <c r="F20" s="23" t="s">
        <v>103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35" x14ac:dyDescent="0.25">
      <c r="A21" s="25"/>
      <c r="B21" s="25"/>
      <c r="C21" s="25"/>
      <c r="D21" s="25"/>
      <c r="E21" s="30">
        <v>8</v>
      </c>
      <c r="F21" s="24" t="s">
        <v>104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105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78.75" x14ac:dyDescent="0.25">
      <c r="A23" s="25"/>
      <c r="B23" s="25"/>
      <c r="C23" s="25"/>
      <c r="D23" s="25"/>
      <c r="E23" s="30">
        <v>10</v>
      </c>
      <c r="F23" s="24" t="s">
        <v>106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78.75" x14ac:dyDescent="0.25">
      <c r="A24" s="25"/>
      <c r="B24" s="25"/>
      <c r="C24" s="25"/>
      <c r="D24" s="25"/>
      <c r="E24" s="26">
        <v>11</v>
      </c>
      <c r="F24" s="23" t="s">
        <v>107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45" x14ac:dyDescent="0.25">
      <c r="A25" s="25"/>
      <c r="B25" s="25"/>
      <c r="C25" s="25"/>
      <c r="D25" s="25"/>
      <c r="E25" s="30">
        <v>12</v>
      </c>
      <c r="F25" s="24" t="s">
        <v>108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101.25" x14ac:dyDescent="0.25">
      <c r="A26" s="25"/>
      <c r="B26" s="25"/>
      <c r="C26" s="25"/>
      <c r="D26" s="25"/>
      <c r="E26" s="26">
        <v>13</v>
      </c>
      <c r="F26" s="23" t="s">
        <v>109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67.5" x14ac:dyDescent="0.25">
      <c r="A27" s="25"/>
      <c r="B27" s="25"/>
      <c r="C27" s="25"/>
      <c r="D27" s="25"/>
      <c r="E27" s="30">
        <v>14</v>
      </c>
      <c r="F27" s="24" t="s">
        <v>110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33.75" x14ac:dyDescent="0.25">
      <c r="A28" s="25"/>
      <c r="B28" s="25"/>
      <c r="C28" s="25"/>
      <c r="D28" s="25"/>
      <c r="E28" s="26">
        <v>15</v>
      </c>
      <c r="F28" s="23" t="s">
        <v>111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6.25" x14ac:dyDescent="0.25">
      <c r="A29" s="25"/>
      <c r="B29" s="25"/>
      <c r="C29" s="25"/>
      <c r="D29" s="25"/>
      <c r="E29" s="30">
        <v>16</v>
      </c>
      <c r="F29" s="24" t="s">
        <v>112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56.25" x14ac:dyDescent="0.25">
      <c r="A30" s="25"/>
      <c r="B30" s="25"/>
      <c r="C30" s="25"/>
      <c r="D30" s="25"/>
      <c r="E30" s="26">
        <v>17</v>
      </c>
      <c r="F30" s="23" t="s">
        <v>113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56Ss68BSKWGX+W/4Qd+8o93uu+oQtJK21Eint2M1RZeseZ6F+90+09NXYzFTYkkG54E5NvUlHVYNz6VrFpD1w==" saltValue="qNChI7KbZDJdVfRgkvxoN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43773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52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94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 t="s">
        <v>95</v>
      </c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96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6300.28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43809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180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43863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55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53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  <row r="35" spans="2:23" ht="15" hidden="1" customHeight="1" x14ac:dyDescent="0.25"/>
  </sheetData>
  <sheetProtection algorithmName="SHA-512" hashValue="hA40RRPA3uhIwaCawfUOgNB4p8fhfzAVF/uOVTD+f+91w7IPTeNEO9UugFyCy50HiPKbSXrIZVp5lgvk5hEDWg==" saltValue="bEBAySKwPnWrRFWqAj2Jh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11/04124046/Edital-EBSERH-%C3%81rea-ADMINISTRATIVA.pdf" xr:uid="{DACA33BC-5747-4BD5-B20F-DB29331FE2C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AyJ88Z4aGhgU/Gnl2CSF4ljqpEOyoFC4QRbY6vMS7gzNmg4ikp1jC/5YaWBDdmnIE0dUakn2oQhMxme7MMNcQ==" saltValue="+AaHrlGySD4lHfjTDfHoe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APLICADA À EBSERH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 APLICADA AO SUS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EPrk0BZfYRCTOEBjs2DXCbi/hkLaDcDWBaHTzjZkk/aGRM3/hgk3MhG9TJNnx0umxGekG/jEkjhBhjE5Xj6rag==" saltValue="35IZYN+wyivClHGEolKeZ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fb0jQ8oFDZRO8875TGlxIHu+o5i5cpPEvP6HAiE9qyEvKhnJ4a6PrCUb++eAHmolimUM4hxzQ7GXz6OL1FPNQ==" saltValue="nexSAttVjxUeGrVLEpUrC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Bt2CZy3Sp+YC7FdPNmPbwCdq0Ueseb4vjMJdhot2+M/JU88GKyOCDdUMJHB1K9UqVJaVKwBHMawlXprNVBw7Q==" saltValue="es509XoUTYa9Y4TWG6Xd/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q2End4aQbWGTL/T9CMfpCYSPGR0eslbvz5GrPGXhNA0hxZylCDX8rKPXvXDZeRrn6+8S2nEr5MxNRYFNtlkIA==" saltValue="Sp49c/okJDSy8eSLgvj33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9y5B+QnmcnKRMgx59QEsqN6T+e9RPCE/pPREVsDvWhrCk2T7D43F/SZJHDn5rugkNZiHPTNzMA9pO4FLvcIrvQ==" saltValue="sEouYiz229c6tTle5K3H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92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93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yRMY3JgtwWvlCZx77XzUAKyFZXRBjdBvf/Yf1YGgeJif8NqvzXuSCZAC7Cyn+rb5tgpYz6Fr/Pn7398qLSQuQ==" saltValue="sp3FTfEMpXy9p4t5VFAr0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2019-11-04T23:15:28Z</dcterms:modified>
</cp:coreProperties>
</file>