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3AF4C31D-A9CD-466E-BAC7-162F28928523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4" i="7"/>
  <c r="J33" i="7"/>
  <c r="J28" i="7"/>
  <c r="J22" i="7"/>
  <c r="I28" i="7"/>
  <c r="J24" i="7"/>
  <c r="J20" i="7"/>
  <c r="J16" i="7"/>
  <c r="J13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<sst xmlns="http://schemas.openxmlformats.org/spreadsheetml/2006/main" count="164" uniqueCount="84">
  <si>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</si>
  <si>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</si>
  <si>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</si>
  <si>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</si>
  <si>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</si>
  <si>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</si>
  <si>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</si>
  <si>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</si>
  <si>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</si>
  <si>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</si>
  <si>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</si>
  <si>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</si>
  <si>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</si>
  <si>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</si>
  <si>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</si>
  <si>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</si>
  <si>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</si>
  <si>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</si>
  <si>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</si>
  <si>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</si>
  <si>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</si>
  <si>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</si>
  <si>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</si>
  <si>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</si>
  <si>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</si>
  <si>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</si>
  <si>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</si>
  <si>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</si>
  <si>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</si>
  <si>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</si>
  <si>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</si>
  <si>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</si>
  <si>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</si>
  <si>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</si>
  <si>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</si>
  <si>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</si>
  <si>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</si>
  <si>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</si>
  <si>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</si>
  <si>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</si>
  <si>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</si>
  <si>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</si>
  <si>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</si>
  <si>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</si>
  <si>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</si>
  <si>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</si>
  <si>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</si>
  <si>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ALEPI</t>
  </si>
  <si>
    <t>https://www.youtube.com/watch?v=UePCZJINAks</t>
  </si>
  <si>
    <t>UFPI</t>
  </si>
  <si>
    <t>CONSULTOR LEGISLATIVO</t>
  </si>
  <si>
    <t>CURSO SUPERIOR</t>
  </si>
  <si>
    <t>Português 10 Raciocínio lógico 10 Conhecimentos Específicos do cargo 30</t>
  </si>
  <si>
    <t>PORTUGUÊS</t>
  </si>
  <si>
    <t>CONHECIMENTOS ESPECÍFICOS</t>
  </si>
  <si>
    <t>Lingua, linguagem e comunicação. Variação linguística. Ortografia oficial. Acentuação gráfica.</t>
  </si>
  <si>
    <t>Flexão nominal e verbal</t>
  </si>
  <si>
    <t>Pronomes: emprego, formas de tratamento e colocação</t>
  </si>
  <si>
    <t>Processos de formação de palavras</t>
  </si>
  <si>
    <t>Emprego de tempos e modos verbais. Vozes do verbo</t>
  </si>
  <si>
    <t>Concordância nominal e verbal. Regência nominal e verbal</t>
  </si>
  <si>
    <t>Ocorrência da crase.</t>
  </si>
  <si>
    <t>Pontuação</t>
  </si>
  <si>
    <t>Homonímia e paronímia. Polissemia</t>
  </si>
  <si>
    <t>Gêneros e tipos textuais.</t>
  </si>
  <si>
    <t>Coerência e coesão textual. Figuras de linguagem. Compreensão e Interpretação de texto.</t>
  </si>
  <si>
    <t>RACIOCÍNIO LÓGICO</t>
  </si>
  <si>
    <t xml:space="preserve">Problemas de raciocínio lógico envolvendo estruturas lógicas, lógica de argumentação, diagramas lógicos, tautologias, proposições. </t>
  </si>
  <si>
    <t>Teoria dos Conjuntos. Análise Combinatória. Princípios de Contagem.</t>
  </si>
  <si>
    <t xml:space="preserve">Noções de Estatística e Probabilidade. </t>
  </si>
  <si>
    <t>Razão e proporção</t>
  </si>
  <si>
    <t>Noções de Matemática Financeira: Porcentagem, Juros Simples e Compostos. Regra de Três Simples e Composta.</t>
  </si>
  <si>
    <t>https://dhg1h5j42swfq.cloudfront.net/2019/09/02153738/Edital-ALEPI.pdf</t>
  </si>
  <si>
    <t>CONTABILIDADE</t>
  </si>
  <si>
    <t>Contabilidade Societária; Patrimônio e Variações Patrimoniais; Princípios de Contabilidade</t>
  </si>
  <si>
    <t>Plano de Contas, Demonstrações Contábeis; Critérios de Avaliação de Componentes Patrimoniais;</t>
  </si>
  <si>
    <t>Depreciação, amortização e exaustão: conceitos, métodos e critérios de cálculo e contabilização; Provisões</t>
  </si>
  <si>
    <t>Análise De Demonstrações Contábeis. Análise sob os aspectos horizontal e vertical; Índices e coeficientes financeiros, patrimoniais, de estrutura e econômicos. Evidenciação e interpretação.</t>
  </si>
  <si>
    <t>Contabilidade Aplicada Ao Setor Público. Orçamento Público</t>
  </si>
  <si>
    <t xml:space="preserve">Receita pública. Despesa pública. Créditos adicionais. </t>
  </si>
  <si>
    <t>Plano plurianual. Lei de diretrizes orçamentárias. Lei orçamentária anual.</t>
  </si>
  <si>
    <t xml:space="preserve">Lei de Responsabilidade Fiscal. </t>
  </si>
  <si>
    <t xml:space="preserve">Patrimônio público. Composição do patrimônio. Variações patrimoniais. Registro das operações típicas de um órgão público. Plano de contas do setor público (PCASP). Demonstrações Contábeis. Critérios de avaliação patrimonial. </t>
  </si>
  <si>
    <t xml:space="preserve"> Licitações. Contratos da Administração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</si>
</sst>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  <xf numFmtId="0" fontId="13" fillId="2" borderId="1" xfId="4" applyFill="1" applyBorder="1" applyAlignment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UePCZJINAks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6</xdr:row>
      <xdr:rowOff>171450</xdr:rowOff>
    </xdr:from>
    <xdr:to>
      <xdr:col>19</xdr:col>
      <xdr:colOff>47625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39184A-0B5B-4F99-A3E0-165C8ACE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1314450"/>
          <a:ext cx="10429875" cy="596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161925</xdr:rowOff>
    </xdr:from>
    <xdr:to>
      <xdr:col>4</xdr:col>
      <xdr:colOff>28575</xdr:colOff>
      <xdr:row>33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2DE791-CC90-48E2-B5E0-5582B9670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04925"/>
          <a:ext cx="1866900" cy="5010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hg1h5j42swfq.cloudfront.net/2019/09/02153738/Edital-ALEPI.pdf" TargetMode="External"/><Relationship Id="rId1" Type="http://schemas.openxmlformats.org/officeDocument/2006/relationships/hyperlink" Target="https://blog-static.infra.grancursosonline.com.br/wp-content/uploads/2019/09/02134720/concurso-alepi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VwrCnBPUPFyBiPIxQBY02nMIHdD3yabSvNVqXOxG7QXiWOHbjgEnBHeJCgBCdqZE8pMINWnMEPUzJmXumTceeg==" saltValue="tHj1Zbap/9vBDWEF3UJ7v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H15" sqref="H15:P15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47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43505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49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37" t="s">
        <v>72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50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 t="s">
        <v>73</v>
      </c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51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4068.39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4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43775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120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43477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52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48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blog-static.infra.grancursosonline.com.br/wp-content/uploads/2019/09/02134720/concurso-alepi.pdf" xr:uid="{99F47D80-2E1B-45FC-96A3-3E3CC0363367}"/>
    <hyperlink ref="H11" r:id="rId2" xr:uid="{0FADA528-0B68-4E65-A6ED-42F10E1DA61F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/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53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54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TR732gfgKQgs2UR6fUPeSMLnI2A3gRfbeuaOFdJ44TwblgDv55lMcPv9ic7jY27YGJajkR1azXl8Op8s5pgXwQ==" saltValue="hH0JanH9NM1Q+Ve6bZglL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sVVFEzrem8mbs/7ZW26xOYcXbtR2ZhN6cY7XoyMF7BT1i/T84FV2EQFvaDh6/PLVER18Y1xeB/fZtesvU5Jg4g==" saltValue="1leesT6UK4UvNIbi1R4iT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65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JAUsRF/5BHQcTZtOp28HsbfE1pez8eQAixfGICD6Hda5NtKmL020Pdl0nQA/QqnsUILgY+03EDwkN3j4uD9YA==" saltValue="sTTVEawKvX5MuicAw+tfI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nnyRNt5ZYTukURRX+xVH/3Tcl2YGTRMyHTYiJHX6Gm1zQ6IsRbVnHijRHQR3QF82U6SZUp0F6+utPuLl7KI+g==" saltValue="ud+JaYMVDNAGwAChICDb5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78.75" x14ac:dyDescent="0.25">
      <c r="A22" s="25"/>
      <c r="B22" s="25"/>
      <c r="C22" s="25"/>
      <c r="D22" s="25"/>
      <c r="E22" s="26">
        <v>9</v>
      </c>
      <c r="F22" s="23" t="s">
        <v>82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9ew40JOtXls5+65gKmpVZwBJJwQ7hkumZrj28Bu1CzGi37s9sVov+94jeG8/r4igqpB6KbAzLeoebvsCGcf3gw==" saltValue="8RsEyJ4/HjPz8r/QK2XSZ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2019-09-02T19:56:42Z</dcterms:modified>
</cp:coreProperties>
</file>