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EEC6395F-08FA-491F-8915-62EB43A7A302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32" l="1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2"/>
  <c r="U74" i="32"/>
  <c r="R74" i="32"/>
  <c r="Q74" i="32"/>
  <c r="S74" i="32" s="1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S74" i="17"/>
  <c r="R74" i="17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W74" i="31" s="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32"/>
  <c r="W74" i="17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9" i="6"/>
  <c r="U19" i="6"/>
  <c r="R19" i="6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8" i="7" l="1"/>
  <c r="J34" i="7"/>
  <c r="J28" i="7"/>
  <c r="J22" i="7"/>
  <c r="I28" i="7"/>
  <c r="J24" i="7"/>
  <c r="J20" i="7"/>
  <c r="S19" i="6"/>
  <c r="I17" i="7" s="1"/>
  <c r="J27" i="7"/>
  <c r="J18" i="7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<sst xmlns="http://schemas.openxmlformats.org/spreadsheetml/2006/main" count="488" uniqueCount="240">
  <si>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</si>
  <si>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</si>
  <si>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</si>
  <si>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</si>
  <si>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</si>
  <si>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</si>
  <si>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</si>
  <si>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</si>
  <si>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</si>
  <si>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</si>
  <si>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</si>
  <si>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</si>
  <si>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</si>
  <si>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</si>
  <si>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</si>
  <si>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</si>
  <si>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</si>
  <si>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</si>
  <si>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</si>
  <si>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</si>
  <si>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</si>
  <si>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</si>
  <si>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</si>
  <si>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</si>
  <si>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</si>
  <si>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</si>
  <si>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</si>
  <si>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</si>
  <si>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</si>
  <si>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</si>
  <si>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</si>
  <si>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</si>
  <si>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</si>
  <si>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</si>
  <si>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</si>
  <si>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</si>
  <si>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</si>
  <si>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</si>
  <si>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</si>
  <si>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</si>
  <si>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</si>
  <si>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</si>
  <si>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</si>
  <si>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</si>
  <si>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</si>
  <si>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</si>
  <si>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</si>
  <si>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DIREITO CONSTITUCIONAL</t>
  </si>
  <si>
    <t>DIREITO ADMINISTRATIVO</t>
  </si>
  <si>
    <t>PROCURADORIA GERAL DO MUNICÍPIO DE TERESINA</t>
  </si>
  <si>
    <t>5+CR</t>
  </si>
  <si>
    <t>ENSINO SUPERIOR EM DIREITO</t>
  </si>
  <si>
    <t>PROCURADOR DO MUNICÍPIO</t>
  </si>
  <si>
    <t>https://www.youtube.com/watch?v=XobX5_w7TJM</t>
  </si>
  <si>
    <t>https://dhg1h5j42swfq.cloudfront.net/2018/12/13123656/pgm_teresina_pi_2010_procurador_municipal-edital.pdf</t>
  </si>
  <si>
    <t>FUNDAÇÃO CARLOS CHAGAS</t>
  </si>
  <si>
    <t>100 Questões de múltipla escolha + Prova Discursiva</t>
  </si>
  <si>
    <t>1. O constitucionalismo.</t>
  </si>
  <si>
    <t>2. A evolução histórica do constitucionalismo brasileiro.</t>
  </si>
  <si>
    <t>3. Direito constitucional: conceito, objeto, fontes e relações com outros ramos do Direito</t>
  </si>
  <si>
    <t>4. Formação da Constituição e Poder Constituinte.</t>
  </si>
  <si>
    <t>5. Constituição: conceito, concepções, classificação e elementos.</t>
  </si>
  <si>
    <t>6. Normas constitucionais: conceito, forma, conteúdo, finalidade, estrutura lógica, classificações, eficácia e aplicabilidade.</t>
  </si>
  <si>
    <t>7. Hermenêutica constitucional: especificidades, elementos de interpretação, princípios metódicos.</t>
  </si>
  <si>
    <t>8. Controle de constitucionalidade: a supremacia da Constituição; vício e sanção de inconstitucionalidade; origens e evolução histórica do controle; modalidades de controle; efeitos subjetivos e temporais da declaração de inconstitucionalidade e de constitucionalidade.</t>
  </si>
  <si>
    <t>9. Modificação formal da Constituição: poder reformador e suas limitações.</t>
  </si>
  <si>
    <t>10. Modificação informal da Constituição: mutações constitucionais.</t>
  </si>
  <si>
    <t>11. Princípios constitucionais: conceito, natureza jurídica, aplicação e funções. 11.1 Princípios constitucionais fundamentais: preâmbulo da Constituição; república, federação, estado democrático de direito e separação de poderes. 11.2 Objetivos e fundamentos do Estado Brasileiro. 11.3 Princípios reitores das relações internacionais do País.</t>
  </si>
  <si>
    <t>12. Direitos e garantias fundamentais: conceito, evolução, características, funções, titularidade e destinatários. 12.1 Colisões de direitos fundamentais. 12.2 Princípios e regras na aplicação dos direitos fundamentais. 12.3 Direitos e deveres individuais e coletivos em espécie. 12.4 Proteção judicial dos direitos fundamentais: as ações constitucionais. 12.5 Proteção não judicial dos direitos fundamentais: desobediência civil, direito de resistência, direito de petição e direito à informação. 12.6 Direitos sociais. 12.7 Direitos de nacionalidade. 12.8 Direitos políticos. 12.9 Partidos políticos</t>
  </si>
  <si>
    <t>13. Direitos humanos: conceito, concepções, fundamento, conteúdo, características e classificação. 13.1 Fundamentos históricos e filosóficos: a) jusnaturalismo; b)
contratualismo; c) declarações e cartas de direitos; d)
princípio da dignidade humana.
13.2 Proteção de minorias, ações afirmativas, imperativo de
consciência e isonomia.
13.3 Universalismo e relativismo.
13.4 Indivisibilidade e interdependência.</t>
  </si>
  <si>
    <t>14. Direito constitucional internacional: a) tratados internacionais e declarações: regime jurídico; b) tratados internacionais de proteção dos direitos humanos: conceito, formação, extinção e efeitos jurídicos; c) sistemas e instrumentos de proteção dos direitos humanos; d) hierarquia, incorporação e impacto dos tratados internacionais de proteção dos direitos humanos no direito brasileiro.</t>
  </si>
  <si>
    <t>15. Organização política do Estado: a) Estado Federal: conceito, formação, evolução e características; b) Federação brasileira: componentes, repartição de competências e intervenções federal e estadual. 15.1 União: natureza jurídica, competências e bens. 15.2 Estados federados: natureza jurídica, competências, autonomia, capacidade de auto-organização e seus limites; Constituição Estadual e seus elementos. 15.3 Municípios: natureza jurídica, criação, competências, autonomia, capacidade de auto-organização e seus limites; Lei Orgânica e seus elementos; regiões metropolitanas, aglomerações urbanas e microrregiões 15.4 Distrito Federal e Territórios.</t>
  </si>
  <si>
    <t>16. Organização administrativa do Estado: a) Administração Pública: noção, princípios, normas e organização; b) servidores públicos civis e militares: regime jurídico constitucional.</t>
  </si>
  <si>
    <t>17. Organização funcional do Estado: a) princípio da separação dos poderes: essência, evolução e significado na atualidade; b) controles interorgânicos e compartilhamento funcional, funções típicas e atípicas de cada poder. 17.1 Poder Legislativo: a) funções, organização e funcionamento; b) atos parlamentares; c) espécies normativas; d) processo legislativo; e) estatuto dos congressistas; f) regimentos parlamentares; g) Tribunal de Contas. 17.2 Poder Executivo: a) sistemas de governo: presidencialismo e parlamentarismo e suas características; b) Presidente da República, Governadores e Prefeitos: eleição, reeleição, perda do mandato, impedimento, substituição, sucessão, vacância, responsabilidade e atribuições; c) Ministros de Estado, Conselho da República e Conselho de Defesa Nacional. 17.3 Poder Judiciário: a) funções, organização, competências e funcionamento; b) estatuto da magistratura e seus princípios informativos; c) garantias institucionais da função judicial; d) precatórios; e) jurisdição constitucional do Supremo Tribunal Federal e do Tribunal de Justiça; f) súmula vinculante; g) Conselho Nacional de Justiça; h) princípio da inafastabilidade do controle judicial e atos políticos e interna corporis.</t>
  </si>
  <si>
    <t>18. Funções essenciais à Justiça: a) Ministério Público, Defensoria Pública e Advocacia: regime jurídico; b) Advocacia Pública: enquadramento constitucional, função de controle dos atos jurídicos públicos, função de postulação do interesse público e garantias institucionais e funcionais</t>
  </si>
  <si>
    <t>19. Defesa do Estado e das instituições democráticas: a) estado de defesa; b) estado de sítio; c) forças armadas; d) segurança pública.</t>
  </si>
  <si>
    <t>20. Sistema tributário nacional: a) princípios constitucionais tributários; b) limitações constitucionais ao poder de tributar; c) espécies tributárias; d) imunidades tributárias; e) repartição de competências e receitas tributárias.</t>
  </si>
  <si>
    <t>21. Finanças públicas: a) normas gerais; b) orçamentos: princípios, elaboração, gestão, fiscalização e controle da execução orçamentária.</t>
  </si>
  <si>
    <t>22. Ordem econômica e financeira: a) princípios gerais da atividade econômica; b) atuação do Estado no domínio econômico; c) política urbana: bases constitucionais do direito urbanístico; d) política agrícola fundiária e reforma agrária; e) sistema financeiro nacional</t>
  </si>
  <si>
    <t>23. Ordem social: a) fundamento e objetivos; b) seguridade social; c) educação, cultura e desporto; d) comunicação social; e) meio ambiente; f) família, criança, adolescente e idoso; g) índios</t>
  </si>
  <si>
    <t>1. Função administrativa. Regime jurídico administrativo. Poderes da Administração.</t>
  </si>
  <si>
    <t>2. Princípios da Administração Pública.</t>
  </si>
  <si>
    <t>3. Poder de polícia.</t>
  </si>
  <si>
    <t>4. Administração Pública. Organização. Descentralização. Desconcentração. Órgãos públicos.</t>
  </si>
  <si>
    <t>5. Administração Indireta e entidades paralelas.</t>
  </si>
  <si>
    <t>6. Improbidade administrativa.</t>
  </si>
  <si>
    <t>7. Ato administrativo.</t>
  </si>
  <si>
    <t>8. Processo administrativo.</t>
  </si>
  <si>
    <t>9. Licitação e contrato administrativo.</t>
  </si>
  <si>
    <t>10. Convênios e consórcios administrativos.</t>
  </si>
  <si>
    <t>11. Serviço público. Intervenção do Estado no domínio econômico. Regulação. Concessão, permissão e autorização de serviço público.</t>
  </si>
  <si>
    <t>12. Intervenção do Estado sobre a propriedade privada.</t>
  </si>
  <si>
    <t>13. Bens públicos. Formas de utilização dos bens públicos pelos particulares.</t>
  </si>
  <si>
    <t>14. Regulamento.</t>
  </si>
  <si>
    <t>15. Responsabilidade extracontratual do Estado.</t>
  </si>
  <si>
    <t>16. Controle administrativo, legislativo e judicial da Administração. Mandado de Segurança individual. Mandado de Segurança Coletivo. Ação Popular. Ação Civil Pública. Mandado de Injunção. Habeas Data. Prescrição administrativa.</t>
  </si>
  <si>
    <t>17. A reforma do Estado: disciplina e efeitos. Formas de parceria com a iniciativa privada. Parceria Público-Privada. Terceirização. Fomento.</t>
  </si>
  <si>
    <t>18. Infrações e sanções administrativas.</t>
  </si>
  <si>
    <t>19. Lei do processo administrativo municipal (Lei nº 3.338, de 20 de agosto de 2004).</t>
  </si>
  <si>
    <t>DIREITO TRIBUTÁRIO</t>
  </si>
  <si>
    <t>DIREITO MUNICIPAL</t>
  </si>
  <si>
    <t>1. Conceito de tributo. Espécies de tributos.</t>
  </si>
  <si>
    <t>2. Sistema constitucional tributário. Princípios constitucionais tributários. Competência tributária. Imunidades.</t>
  </si>
  <si>
    <t>3. Fontes formais do direito tributário. Funções.</t>
  </si>
  <si>
    <t>4. "Legislação tributária": vigência, aplicação, integração e interpretação.</t>
  </si>
  <si>
    <t>5. Obrigação tributária. Classificação. Hipótese de incidência (fato gerador).</t>
  </si>
  <si>
    <t>6. Sujeição passiva tributária: contribuinte; responsável e substituto tributário. Responsabilidade pelo tributo e responsabilidade por infrações. Denúncia espontânea</t>
  </si>
  <si>
    <t>7. Crédito tributário. Lançamento e suas modalidades. Revisão do lançamento. Suspensão, extinção e exclusão. Garantias e privilégios. Preferências e cobrança em falência. Responsabilidade dos sócios em sociedades por quotas de responsabilidade limitada. Alienação de bens em fraude à Fazenda Pública.</t>
  </si>
  <si>
    <t>8. Dívida ativa. Inscrição do crédito tributário.</t>
  </si>
  <si>
    <t>9. Processo administrativo tributário estadual.</t>
  </si>
  <si>
    <t>10. Processo judicial tributário: execução fiscal; ação anulatória de débito fiscal; ação de repetição de indébito; ação de consignação em pagamento; ação declaratória; medida cautelar fiscal; mandado de segurança</t>
  </si>
  <si>
    <t>11. Lei nº 11.101/2005 (recuperação judicial/falências).</t>
  </si>
  <si>
    <t>12. Código Tributário do Município de Teresina (Lei Complementar nº 3.606, de 29 de dezembro de 2006)</t>
  </si>
  <si>
    <t>13. Política de benefícios e incentivos fiscais de Teresina (Lei nº 2.528, de 23 de maio de 1997). Lei nº 4.320, de 17 de março de 1964.</t>
  </si>
  <si>
    <t>14. Lei de Responsabilidade Fiscal (Lei Complementar nº 101, de 4 de maio de 2000).</t>
  </si>
  <si>
    <t>1. Município. Autonomia. Limites. Competência privativa e concorrente</t>
  </si>
  <si>
    <t>2. Lei Orgânica Municipal. Natureza. Conteúdo. A Lei Orgânica e as Constituições federal e estadual. A Lei Orgânica e as leis municipais.</t>
  </si>
  <si>
    <t>3. Estatuto da Cidade.</t>
  </si>
  <si>
    <t>4. Processo legislativo municipal. Iniciativa privativa. Urgência.</t>
  </si>
  <si>
    <t>5. Poderes políticos municipais. Competência. Controle.</t>
  </si>
  <si>
    <t>6. Administração municipal – composição. Administração direta e indireta: órgãos e entidades</t>
  </si>
  <si>
    <t>7. Poder de polícia municipal – setores de atuação. Legislação do Município de Teresina.</t>
  </si>
  <si>
    <t>8. Solo urbano – utilização, regulamentação. Plano Diretor de Teresina</t>
  </si>
  <si>
    <t>9. Proteção ao meio ambiente – competência e responsabilidade do Município. Legislação ambiental de Teresina</t>
  </si>
  <si>
    <t>10. O novo Código de Trânsito Brasileiro – competência do Município.</t>
  </si>
  <si>
    <t>11. Patrimônio histórico e artístico da cidade – regulamentação. Legislação municipal de Teresina</t>
  </si>
  <si>
    <t>12. Regime jurídico do servidor municipal de Teresina.</t>
  </si>
  <si>
    <t>13. Regime de Previdência dos Servidores do Município de Teresina.</t>
  </si>
  <si>
    <t>14. Lei de Responsabilidade Fiscal.</t>
  </si>
  <si>
    <t>15. Advocacia municipal e competência da Procuradoria-Geral do Município de Teresina. Procurador do Município – direitos e deveres</t>
  </si>
  <si>
    <t>16. A Lei Orgânica municipal.</t>
  </si>
  <si>
    <t>17. Organização administrativa do Município de Teresina (Lei nº 2.959, de 26 de dezembro de 2000 e alterações posteriores).</t>
  </si>
  <si>
    <t>18. Estatuto dos servidores do Município de Teresina (Lei Complementar nº 2.138, de 21 de julho de 1992).</t>
  </si>
  <si>
    <t>19. Regime de Previdência dos Servidores do Município de Teresina. Lei nº 2.969, de 11 de janeiro de 2001. Lei nº 2.970, de 12 de janeiro de 2001.</t>
  </si>
  <si>
    <t>20. Lei da contratação por tempo determinado do Município de Teresina (Lei nº 3.290, de 22 de março de 2004).</t>
  </si>
  <si>
    <t>21. Advocacia pública.</t>
  </si>
  <si>
    <t>22. Legislação da Procuradoria Geral do Município de Teresina (Lei Complementar nº 2.626, de 30 de dezembro de 1997. Lei Complementar nº 3.749, de 04 de abril de 2008).</t>
  </si>
  <si>
    <t>DIREITO CIVIL</t>
  </si>
  <si>
    <t>DIREITO PROCESSUAL CIVIL</t>
  </si>
  <si>
    <t>DIREITO AMBIENTAL</t>
  </si>
  <si>
    <t>DIREITO URBANÍSTICO</t>
  </si>
  <si>
    <t>DIREITO DO TRABALHO E PROCESSUAL DO TRABALHO</t>
  </si>
  <si>
    <t>1. Formas de expressão do Direito: lei, doutrina, jurisprudência, costume. Eficácia da lei no tempo. Conflito de leis no tempo. Direito intertemporal. Princípios gerais do Direito. Noção de cláusula aberta ou conceito jurídico indeterminado.</t>
  </si>
  <si>
    <t>2. Interpretação e integração das normas jurídicas. Fontes do Direito.</t>
  </si>
  <si>
    <t>3. Pessoa natural. Pessoa jurídica.</t>
  </si>
  <si>
    <t>4. Domicílio.</t>
  </si>
  <si>
    <t>5. Capacidade.</t>
  </si>
  <si>
    <t>6. Direitos da personalidade. Direitos do autor: noções gerais, sujeito, objeto, direitos morais e patrimoniais, domínio público (domínio comum), relações do Estado com o direito do autor.</t>
  </si>
  <si>
    <t>7. Ausência.</t>
  </si>
  <si>
    <t>8. Bens.</t>
  </si>
  <si>
    <t>9. Fato jurídico. Ato jurídico. Negócio jurídico. Elementos essenciais. Modalidades, defeitos e prova.</t>
  </si>
  <si>
    <t>10. Ato ilícito.</t>
  </si>
  <si>
    <t>11. Prescrição e decadência.</t>
  </si>
  <si>
    <t>12. Obrigações: a) Modalidades: Obrigação de dar coisa certa, de dar coisa incerta, de fazer, de não fazer, alternativa, facultativa, divisível e indivisível; b) Solidariedade; c) Cessão de Crédito; d) Cessão de débito; e) Extinção das obrigações: pagamento, pagamento em consignação, pagamento com sub-rogação, dação em pagamento, imputação do pagamento, dação em pagamento, novação, compensação, confusão, remissão. f) Inadimplemento das obrigações; g) Mora; h) Juros; i) Correção monetária; j) Cláusula penal; k) Arras.</t>
  </si>
  <si>
    <t>13. Contratos: a) Generalidades e classificação; b) Princípios; c) Contratos inominados; d) Estipulação em favor de terceiro; e) Promessa de fato de terceiro; e) Vício redibitório; f) Evicção; g) Extinção; h) Contratos nominados: compra e venda, troca ou permuta, contrato estimatório, doação, locação de coisas, comodato, mútuo, prestação de serviço, empreitada, depósito, mandato, comissão, agência e distribuição, corretagem, transporte, seguro, fiança, transação e compromisso; i) Declarações unilaterais de vontade; j) Pagamento indevido; k) Enriquecimento sem causa.</t>
  </si>
  <si>
    <t>14. Responsabilidade civil. Liquidação de danos patrimoniais e morais.</t>
  </si>
  <si>
    <t>15. Preferências e privilégios creditórios.</t>
  </si>
  <si>
    <t>16. Empresário, Sociedade, Estabelecimento empresarial, Registro, Nome empresarial, Prepostos e Escrituração.</t>
  </si>
  <si>
    <t>17. Posse: Classificação, aquisição, perda e proteção.</t>
  </si>
  <si>
    <t>18. Propriedade móvel, imóvel e resolúvel: aquisição e perda. Direitos de vizinhança. Ação reivindicatória. Condomínio geral. Condomínio em edificações. Propriedade fiduciária.</t>
  </si>
  <si>
    <t>19. Direitos reais sobre coisa alheia de gozo: superfície, servidão, usufruto, uso, habitação.</t>
  </si>
  <si>
    <t>20. Direitos reais sobre coisa alheia de aquisição: direito do promitente comprador.</t>
  </si>
  <si>
    <t>21. Direitos reais sobre coisa alheia de garantia: penhor, hipoteca e anticrese.</t>
  </si>
  <si>
    <t>22. Casamento: Direito patrimonial.</t>
  </si>
  <si>
    <t>23. União estável.</t>
  </si>
  <si>
    <t>24. Parentesco em geral. Filiação.</t>
  </si>
  <si>
    <t>25. Sucessão. Sucessão legítima. Herança jacente. Herança vacante. Inventário. Partilha de bens.</t>
  </si>
  <si>
    <t>26. Registros públicos.</t>
  </si>
  <si>
    <t>27. Parcelamento do solo.</t>
  </si>
  <si>
    <t>28. Alienação fiduciária em garantia.</t>
  </si>
  <si>
    <t>29. Direito das relações de consumo. 29.1 O direito do consumidor na Constituição Federal. 29.2 Código de Defesa do Consumidor - CDC: concepção e princípios gerais. Âmbito de aplicação do CDC. 29.3 Prevenção e reparação de danos. A responsabilidade pelo fato e pelo vício do produto e do serviço. Prazos. 29.4 Práticas comerciais: oferta; publicidade, práticas abusivas, cobrança de dívidas e banco de dados. 29.5 Proteção Contratual. Cláusulas abusivas. Contratos de adesão. 29.6 Sistema Nacional de Defesa do Consumidor. Sanções administrativas. A regulamentação do Código de Defesa do Consumidor. 29.7 Defesa do Consumidor em Juízo: proteção individual e coletiva.</t>
  </si>
  <si>
    <t>1. Direito Processual Civil. Noções Gerais. Conceito. Natureza. Relação com outros ramos do Direito</t>
  </si>
  <si>
    <t>2. Normas de Direito Processual Civil. Natureza jurídica. Fontes. Princípios norteadores do processo civil. O Código Civil como fonte. Interpretação. Direito Processual Civil no tempo e no espaço.</t>
  </si>
  <si>
    <t>3. Ação, jurisdição, processo e procedimento. Conceito. Espécies. Distinções.</t>
  </si>
  <si>
    <t>4. Funções essenciais à Justiça. Magistratura. Ministério Público. Advocacia pública e privada. Defensoria Pública. Auxiliares da Justiça</t>
  </si>
  <si>
    <t>5. Jurisdição. Características. Organização judiciária. Competência. Tutelas de urgência. Tutelas de urgência e a Fazenda Pública.</t>
  </si>
  <si>
    <t>6. Ação, sob o enfoque processual. Classificação. Elementos. Condições. Cumulação.</t>
  </si>
  <si>
    <t>7. Processo. Relação jurídica processual. Pressupostos processuais de existência, validade e negativos. Atos processuais das partes, do magistrado e dos auxiliares da Justiça. Tempo, lugar e forma dos atos processuais. Prazos processuais. Nulidades processuais. Comunicação dos atos processuais. Formação, suspensão e extinção do processo.</t>
  </si>
  <si>
    <t>8. Intervenientes na relação jurídica processual. Partes. Prerrogativas da Fazenda Pública. Representação processual das pessoas jurídicas de direito público. Deveres. Responsabilidade por dano processual. Substituição e sucessão das partes. Litisconsórcio. Assistência. Intervenção de terceiros. Terceiros desinteressados no processo. Despesas, custas e multas processuais. Magistrado; Ministério Público, como fiscal da lei e auxiliares da Justiça. Responsabilidades.</t>
  </si>
  <si>
    <t>9. Processo de conhecimento. 9.1 Procedimento comum ordinário: Petição inicial. Citação. Efeitos. Despacho inicial. Respostas do réu. Providências preliminares. Julgamento conforme o estado do processo. Provas. Teoria geral da provas. Provas em espécie. Audiência de instrução e julgamento. Sentença. 9.2 Procedimento comum sumário. 9.3 Procedimentos especiais do CPC e legislação extravagante (jurisdição contenciosa e jurisdição voluntária)</t>
  </si>
  <si>
    <t>10. Recursos. Teoria geral dos recursos. Recursos em espécie.</t>
  </si>
  <si>
    <t>11. Do processo nos Tribunais. Da ordem dos processos nos Tribunais. Uniformização de jurisprudência. Declaração de inconstitucionalidade. A súmula vinculante 10 do STF. Súmulas.</t>
  </si>
  <si>
    <t>12. Coisa julgada. Formas de impugnação e desconstituição.</t>
  </si>
  <si>
    <t>13. Súmula vinculante. Conceito. Procedimento de edição. Procedimento de revisão. Efeitos. Reclamação</t>
  </si>
  <si>
    <t>14. Homologação de sentença estrangeira. Cabimento. Procedimento.</t>
  </si>
  <si>
    <t>15. Cumprimento de título executivo judicial. Título executivo judicial. Liquidação. Espécies de cumprimento e procedimento. Impugnação. Da viabilidade de manejo da exceção de préexecutividade.</t>
  </si>
  <si>
    <t>16. Processo de execução. Título executivo extrajudicial. Espécies e procedimentos. Execução provisória. Procedimentos especiais no CPC e legislação extravagante. Defesas do devedor e de terceiros na execução.</t>
  </si>
  <si>
    <t>17. Execução contra a Fazenda Pública. Procedimento. Embargos. Pagamento de obrigações de pequeno valor e precatórios. Sequestro. Intervenção Federal</t>
  </si>
  <si>
    <t>18. Processo cautelar. Teoria geral. Procedimento. Medidas cautelares nominadas e inominadas no CPC e legislação extravagante.</t>
  </si>
  <si>
    <t>19. Ações constitucionais. Rol. Procedimentos.</t>
  </si>
  <si>
    <t>20. Ações imobiliárias. Decorrentes da locação. De natureza possessória. De natureza petitória.</t>
  </si>
  <si>
    <t>21. Ações de responsabilidade civil e a Fazenda Pública.</t>
  </si>
  <si>
    <t>22. Ações movidas por servidores públicos e complementação de aposentadoria e pensão.</t>
  </si>
  <si>
    <t>23. Ações visando o fornecimento de medicamentos.</t>
  </si>
  <si>
    <t>24. Processo judicial tributário: Execução fiscal. Ação anulatória de débito fiscal. Ação de repetição de indébito. Ação de consignação em pagamento. Ação declaratória. Medida cautelar fiscal. Mandado de segurança.</t>
  </si>
  <si>
    <t>25. Processo coletivo. Teoria geral. Ações cabíveis. Procedimentos.</t>
  </si>
  <si>
    <t>1. A proteção do meio ambiente na Constituição Federal. Disposições gerais. Competências em matéria ambiental. Função social da propriedade. Da ordem econômica.</t>
  </si>
  <si>
    <t>2. Princípios gerais de direito ambiental.</t>
  </si>
  <si>
    <t>3. Bens ambientais.</t>
  </si>
  <si>
    <t>4. Política Nacional do Meio Ambiente: Princípios. Objetivos. Instrumentos: padrões de qualidade, zoneamento ambiental, avaliação de impacto ambiental, licenciamento ambiental, revisão de atividades efetiva ou potencialmente poluidoras e criação de espaços territoriais especialmente protegidos. Competências.</t>
  </si>
  <si>
    <t>5. Sistema Nacional do Meio Ambiente – SISNAMA: Estrutura, composição e competências. Conselho Nacional do Meio Ambiente – CONAMA.</t>
  </si>
  <si>
    <t>6. Sistema Nacional de Unidades de Conservação da Natureza – SNUC: Objetivos. Estrutura. Composição. Criação, implantação e gestão de unidades de conservação. Categorias de unidades de conservação. Populações tradicionais. Compensação ambiental.</t>
  </si>
  <si>
    <t>7. Código Florestal e respectiva regulamentação: Princípios gerais. Áreas de preservação permanente. Reserva legal.</t>
  </si>
  <si>
    <t>8. Proteção dos ecossistemas: Mata Atlântica, Floresta Amazônica. Concessões florestais.</t>
  </si>
  <si>
    <t>9. Política Nacional de Recursos Hídricos e Sistema Nacional de Gerenciamento de Recursos Hídricos: objetivos, diretrizes gerais, competências, Comitês de Bacia Hidrográfica e cobrança pelo uso da água.</t>
  </si>
  <si>
    <t>10. Saneamento básico.</t>
  </si>
  <si>
    <t>11. Responsabilidade pelo dano ambiental: Responsabilidade administrativa. Infrações e sanções administrativas ambientais. Responsabilidade civil. Responsabilidade criminal.</t>
  </si>
  <si>
    <t>12. Proteção do meio ambiente em juízo: Mandado de Segurança. Ação Civil Pública. Ação Popular. Desapropriação</t>
  </si>
  <si>
    <t>13. Política de Meio Ambiente (Lei nº 2.475, de 4 de julho de 1996).</t>
  </si>
  <si>
    <t>14. Preservação e tombamento do Patrimônio Cultural do Município de Teresina (Lei nº 3.602, de 27 de dezembro de 2006).</t>
  </si>
  <si>
    <t>1. Conceito e princípios.</t>
  </si>
  <si>
    <t>2. Loteamento e parcelamento urbanístico. Lei nº 6.766/79.</t>
  </si>
  <si>
    <t>3. Restrições à propriedade privada: limitações administrativas, servidões administrativas e desapropriação.</t>
  </si>
  <si>
    <t>4. Instrumentos de controle urbanístico: licenciamento.</t>
  </si>
  <si>
    <t>5. Estatuto da Cidade (Lei nº 10.257/01). Instrumentos de política urbana. Plano Diretor</t>
  </si>
  <si>
    <t>6. Lei nº 11.977/09. Programa Minha Casa Minha Vida. Regularização Fundiária de Assentamentos Urbanos.</t>
  </si>
  <si>
    <t>7. Código Municipal de posturas (Lei Complementar nº 3.610, de 11 de janeiro de 2007)</t>
  </si>
  <si>
    <t>8. Código de Obras e Edificações de Teresina (Lei Complementar nº 3.608, de 04 de janeiro de 2007)</t>
  </si>
  <si>
    <t>9. Diretrizes para ocupação do solo urbano (Lei Complementar nº 3.562, de 20 de outubro de 2006).</t>
  </si>
  <si>
    <t>10. Diretrizes para o uso do solo urbano (Lei Complementar nº 3.560, de 20 de outubro de 2006)</t>
  </si>
  <si>
    <t>11. Parcelamento do solo do Município de Teresina (Lei Complementar nº 3.561, de 20 de outubro de 2006)</t>
  </si>
  <si>
    <t>12. Plano Diretor de Teresina (Lei nº 3.558, de 20 de outubro de 2006).</t>
  </si>
  <si>
    <t>1. Natureza Jurídica do Direito do Trabalho.</t>
  </si>
  <si>
    <t>2. Fontes do Direito do Trabalho.</t>
  </si>
  <si>
    <t>3. Princípios do Direito do Trabalho.</t>
  </si>
  <si>
    <t>4. Relação de trabalho e relação de emprego.</t>
  </si>
  <si>
    <t>5. Normas gerais de tutela do trabalho. Identificação profissional. Duração do trabalho. Férias.</t>
  </si>
  <si>
    <t>6. Normas especiais de tutela do trabalho. Proteção do trabalho da mulher. Proteção do trabalho do menor.</t>
  </si>
  <si>
    <t>7. Contrato individual de trabalho. Remuneração e salário. Alteração, suspensão e interrupção. Rescisão. Aviso-prévio. Estabilidade. Força maior</t>
  </si>
  <si>
    <t>8. Organização sindical. Instituição, enquadramento e contribuição.</t>
  </si>
  <si>
    <t>9. Convenção coletiva de trabalho. Acordo coletivo de trabalho.</t>
  </si>
  <si>
    <t>10. Comissões de conciliação prévia.</t>
  </si>
  <si>
    <t>11. Competência da Justiça do Trabalho - EC nº 45, de 08-12-2004.</t>
  </si>
  <si>
    <t>12. Organização da Justiça do Trabalho. Varas do Trabalho. Tribunais Regionais do Trabalho. Tribunal Superior do Trabalho</t>
  </si>
  <si>
    <t>13. Processo Judiciário do Trabalho. Processo em geral. Dissídio individual. Procedimento sumaríssimo. Inquérito para apuração de falta grave. Dissídio coletivo. Execução. Recursos</t>
  </si>
  <si>
    <t>14. Rescisória e anulatória. Mandado de segurança, cautelares, ação civil pública, tutela antecipada, consignação em pagamento, monitória, possessórias.</t>
  </si>
  <si>
    <t>15. A Fazenda Pública perante a Justiça do Trabalho.</t>
  </si>
  <si>
    <t>16. Súmulas e orientações jurisprudenciais – jurisprudência correlata.</t>
  </si>
  <si>
    <t>25/06/2010</t>
  </si>
  <si>
    <t>Edital Estratégico baseado no concurso realizado em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</si>
</sst>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92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DIREITO CONSTITUCIONAL</c:v>
                </c:pt>
                <c:pt idx="1">
                  <c:v>DIREITO ADMINISTRATIVO</c:v>
                </c:pt>
                <c:pt idx="2">
                  <c:v>DIREITO TRIBUTÁRIO</c:v>
                </c:pt>
                <c:pt idx="3">
                  <c:v>DIREITO MUNICIPAL</c:v>
                </c:pt>
                <c:pt idx="4">
                  <c:v>DIREITO CIVIL</c:v>
                </c:pt>
                <c:pt idx="5">
                  <c:v>DIREITO PROCESSUAL CIVIL</c:v>
                </c:pt>
                <c:pt idx="6">
                  <c:v>DIREITO AMBIENTAL</c:v>
                </c:pt>
                <c:pt idx="7">
                  <c:v>DIREITO URBANÍSTICO</c:v>
                </c:pt>
                <c:pt idx="8">
                  <c:v>DIREITO DO TRABALHO E PROCESSUAL DO TRABALHO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DIREITO CONSTITUCIONAL</c:v>
                </c:pt>
                <c:pt idx="1">
                  <c:v>DIREITO ADMINISTRATIVO</c:v>
                </c:pt>
                <c:pt idx="2">
                  <c:v>DIREITO TRIBUTÁRIO</c:v>
                </c:pt>
                <c:pt idx="3">
                  <c:v>DIREITO MUNICIPAL</c:v>
                </c:pt>
                <c:pt idx="4">
                  <c:v>DIREITO CIVIL</c:v>
                </c:pt>
                <c:pt idx="5">
                  <c:v>DIREITO PROCESSUAL CIVIL</c:v>
                </c:pt>
                <c:pt idx="6">
                  <c:v>DIREITO AMBIENTAL</c:v>
                </c:pt>
                <c:pt idx="7">
                  <c:v>DIREITO URBANÍSTICO</c:v>
                </c:pt>
                <c:pt idx="8">
                  <c:v>DIREITO DO TRABALHO E PROCESSUAL DO TRABALHO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DIREITO CONSTITUCIONAL</c:v>
                </c:pt>
                <c:pt idx="1">
                  <c:v>DIREITO ADMINISTRATIVO</c:v>
                </c:pt>
                <c:pt idx="2">
                  <c:v>DIREITO TRIBUTÁRIO</c:v>
                </c:pt>
                <c:pt idx="3">
                  <c:v>DIREITO MUNICIPAL</c:v>
                </c:pt>
                <c:pt idx="4">
                  <c:v>DIREITO CIVIL</c:v>
                </c:pt>
                <c:pt idx="5">
                  <c:v>DIREITO PROCESSUAL CIVIL</c:v>
                </c:pt>
                <c:pt idx="6">
                  <c:v>DIREITO AMBIENTAL</c:v>
                </c:pt>
                <c:pt idx="7">
                  <c:v>DIREITO URBANÍSTICO</c:v>
                </c:pt>
                <c:pt idx="8">
                  <c:v>DIREITO DO TRABALHO E PROCESSUAL DO TRABALHO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DIREITO CONSTITUCIONAL</c:v>
                </c:pt>
                <c:pt idx="1">
                  <c:v>DIREITO ADMINISTRATIVO</c:v>
                </c:pt>
                <c:pt idx="2">
                  <c:v>DIREITO TRIBUTÁRIO</c:v>
                </c:pt>
                <c:pt idx="3">
                  <c:v>DIREITO MUNICIPAL</c:v>
                </c:pt>
                <c:pt idx="4">
                  <c:v>DIREITO CIVIL</c:v>
                </c:pt>
                <c:pt idx="5">
                  <c:v>DIREITO PROCESSUAL CIVIL</c:v>
                </c:pt>
                <c:pt idx="6">
                  <c:v>DIREITO AMBIENTAL</c:v>
                </c:pt>
                <c:pt idx="7">
                  <c:v>DIREITO URBANÍSTICO</c:v>
                </c:pt>
                <c:pt idx="8">
                  <c:v>DIREITO DO TRABALHO E PROCESSUAL DO TRABALHO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XobX5_w7TJM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6</xdr:row>
      <xdr:rowOff>171450</xdr:rowOff>
    </xdr:from>
    <xdr:to>
      <xdr:col>19</xdr:col>
      <xdr:colOff>57150</xdr:colOff>
      <xdr:row>38</xdr:row>
      <xdr:rowOff>19050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4D6F4A9-715D-4E2D-9998-52AC0E792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314450"/>
          <a:ext cx="10448925" cy="5943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1143000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333375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428625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171450</xdr:rowOff>
    </xdr:from>
    <xdr:to>
      <xdr:col>4</xdr:col>
      <xdr:colOff>47625</xdr:colOff>
      <xdr:row>33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CCAC269-F436-47F3-BD8B-AE0930251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14450"/>
          <a:ext cx="1905000" cy="498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285750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285750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TRIBUTÁRIO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DIREITO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PROCESSUAL CIVIL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AMBIENTAL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URBANÍSTICO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DIREITO DO TRABALHO E PROCESSUAL DO TRABALHO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TRIBUTÁRIO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MUNICIPAL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DIREITO CIVIL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PROCESSUAL CIVIL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AMBIENTAL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URBANÍSTICO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DIREITO DO TRABALHO E PROCESSUAL DO TRABALHO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14</xdr:row>
      <xdr:rowOff>47625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15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16</xdr:row>
      <xdr:rowOff>142875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17</xdr:row>
      <xdr:rowOff>142875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142875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18</xdr:row>
      <xdr:rowOff>333375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333375</xdr:rowOff>
    </xdr:from>
    <xdr:to>
      <xdr:col>3</xdr:col>
      <xdr:colOff>0</xdr:colOff>
      <xdr:row>18</xdr:row>
      <xdr:rowOff>523875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523875</xdr:rowOff>
    </xdr:from>
    <xdr:to>
      <xdr:col>3</xdr:col>
      <xdr:colOff>0</xdr:colOff>
      <xdr:row>19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0</xdr:rowOff>
    </xdr:from>
    <xdr:to>
      <xdr:col>3</xdr:col>
      <xdr:colOff>0</xdr:colOff>
      <xdr:row>21</xdr:row>
      <xdr:rowOff>190500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190500</xdr:rowOff>
    </xdr:from>
    <xdr:to>
      <xdr:col>3</xdr:col>
      <xdr:colOff>0</xdr:colOff>
      <xdr:row>21</xdr:row>
      <xdr:rowOff>381000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381000</xdr:rowOff>
    </xdr:from>
    <xdr:to>
      <xdr:col>3</xdr:col>
      <xdr:colOff>0</xdr:colOff>
      <xdr:row>22</xdr:row>
      <xdr:rowOff>142875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142875</xdr:rowOff>
    </xdr:from>
    <xdr:to>
      <xdr:col>3</xdr:col>
      <xdr:colOff>0</xdr:colOff>
      <xdr:row>23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142875</xdr:rowOff>
    </xdr:from>
    <xdr:to>
      <xdr:col>3</xdr:col>
      <xdr:colOff>0</xdr:colOff>
      <xdr:row>24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142875</xdr:rowOff>
    </xdr:from>
    <xdr:to>
      <xdr:col>3</xdr:col>
      <xdr:colOff>0</xdr:colOff>
      <xdr:row>24</xdr:row>
      <xdr:rowOff>333375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333375</xdr:rowOff>
    </xdr:from>
    <xdr:to>
      <xdr:col>3</xdr:col>
      <xdr:colOff>0</xdr:colOff>
      <xdr:row>24</xdr:row>
      <xdr:rowOff>523875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8/12/13123656/pgm_teresina_pi_2010_procurador_municipal-edit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GjU1nXtcH+XsPNyKG4iOxvzBA9tF0AFAWzTRznq0Eep0Laj8ejTlx8tMvh2gYZ4kge315sbUUXlOyoQb+KB1Yw==" saltValue="Gc3w/TAG4QZWy3wdc3U+a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138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171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172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173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174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176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01.25" x14ac:dyDescent="0.25">
      <c r="A20" s="25"/>
      <c r="B20" s="25"/>
      <c r="C20" s="25"/>
      <c r="D20" s="25"/>
      <c r="E20" s="26">
        <v>7</v>
      </c>
      <c r="F20" s="23" t="s">
        <v>177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46.25" x14ac:dyDescent="0.25">
      <c r="A21" s="25"/>
      <c r="B21" s="25"/>
      <c r="C21" s="25"/>
      <c r="D21" s="25"/>
      <c r="E21" s="30">
        <v>8</v>
      </c>
      <c r="F21" s="24" t="s">
        <v>178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35" x14ac:dyDescent="0.25">
      <c r="A22" s="25"/>
      <c r="B22" s="25"/>
      <c r="C22" s="25"/>
      <c r="D22" s="25"/>
      <c r="E22" s="26">
        <v>9</v>
      </c>
      <c r="F22" s="23" t="s">
        <v>179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180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56.25" x14ac:dyDescent="0.25">
      <c r="A24" s="25"/>
      <c r="B24" s="25"/>
      <c r="C24" s="25"/>
      <c r="D24" s="25"/>
      <c r="E24" s="26">
        <v>11</v>
      </c>
      <c r="F24" s="23" t="s">
        <v>181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182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183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 x14ac:dyDescent="0.25">
      <c r="A27" s="25"/>
      <c r="B27" s="25"/>
      <c r="C27" s="25"/>
      <c r="D27" s="25"/>
      <c r="E27" s="30">
        <v>14</v>
      </c>
      <c r="F27" s="24" t="s">
        <v>184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67.5" x14ac:dyDescent="0.25">
      <c r="A28" s="25"/>
      <c r="B28" s="25"/>
      <c r="C28" s="25"/>
      <c r="D28" s="25"/>
      <c r="E28" s="26">
        <v>15</v>
      </c>
      <c r="F28" s="23" t="s">
        <v>185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67.5" x14ac:dyDescent="0.25">
      <c r="A29" s="25"/>
      <c r="B29" s="25"/>
      <c r="C29" s="25"/>
      <c r="D29" s="25"/>
      <c r="E29" s="30">
        <v>16</v>
      </c>
      <c r="F29" s="24" t="s">
        <v>186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56.25" x14ac:dyDescent="0.25">
      <c r="A30" s="25"/>
      <c r="B30" s="25"/>
      <c r="C30" s="25"/>
      <c r="D30" s="25"/>
      <c r="E30" s="26">
        <v>17</v>
      </c>
      <c r="F30" s="23" t="s">
        <v>187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45" x14ac:dyDescent="0.25">
      <c r="A31" s="25"/>
      <c r="B31" s="25"/>
      <c r="C31" s="25"/>
      <c r="D31" s="25"/>
      <c r="E31" s="30">
        <v>18</v>
      </c>
      <c r="F31" s="24" t="s">
        <v>188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22.5" x14ac:dyDescent="0.25">
      <c r="A32" s="25"/>
      <c r="B32" s="25"/>
      <c r="C32" s="25"/>
      <c r="D32" s="25"/>
      <c r="E32" s="26">
        <v>19</v>
      </c>
      <c r="F32" s="23" t="s">
        <v>189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33.75" x14ac:dyDescent="0.25">
      <c r="A33" s="25"/>
      <c r="B33" s="25"/>
      <c r="C33" s="25"/>
      <c r="D33" s="25"/>
      <c r="E33" s="30">
        <v>20</v>
      </c>
      <c r="F33" s="24" t="s">
        <v>190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22.5" x14ac:dyDescent="0.25">
      <c r="A34" s="25"/>
      <c r="B34" s="25"/>
      <c r="C34" s="25"/>
      <c r="D34" s="25"/>
      <c r="E34" s="26">
        <v>21</v>
      </c>
      <c r="F34" s="23" t="s">
        <v>191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33.75" x14ac:dyDescent="0.25">
      <c r="A35" s="25"/>
      <c r="B35" s="25"/>
      <c r="C35" s="25"/>
      <c r="D35" s="25"/>
      <c r="E35" s="30">
        <v>22</v>
      </c>
      <c r="F35" s="24" t="s">
        <v>192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22.5" x14ac:dyDescent="0.25">
      <c r="A36" s="25"/>
      <c r="B36" s="25"/>
      <c r="C36" s="25"/>
      <c r="D36" s="25"/>
      <c r="E36" s="26">
        <v>23</v>
      </c>
      <c r="F36" s="23" t="s">
        <v>193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ht="67.5" x14ac:dyDescent="0.25">
      <c r="A37" s="25"/>
      <c r="B37" s="25"/>
      <c r="C37" s="25"/>
      <c r="D37" s="25"/>
      <c r="E37" s="30">
        <v>24</v>
      </c>
      <c r="F37" s="24" t="s">
        <v>194</v>
      </c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ht="22.5" x14ac:dyDescent="0.25">
      <c r="A38" s="25"/>
      <c r="B38" s="25"/>
      <c r="C38" s="25"/>
      <c r="D38" s="25"/>
      <c r="E38" s="26">
        <v>25</v>
      </c>
      <c r="F38" s="23" t="s">
        <v>195</v>
      </c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uPAnU+OEP+UIsMfKyhxulNzSftnHgvnNrd4F79kmvvTuWSrHrPReUUKBVs2ZodSmBa7o1l15f/djA+IaN8c2Q==" saltValue="FqplMIzDxdIGDGWnizC+e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139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196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197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198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01.25" x14ac:dyDescent="0.25">
      <c r="A17" s="25"/>
      <c r="B17" s="25"/>
      <c r="C17" s="25"/>
      <c r="D17" s="25"/>
      <c r="E17" s="30">
        <v>4</v>
      </c>
      <c r="F17" s="24" t="s">
        <v>199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200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201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202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203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204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205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67.5" x14ac:dyDescent="0.25">
      <c r="A24" s="25"/>
      <c r="B24" s="25"/>
      <c r="C24" s="25"/>
      <c r="D24" s="25"/>
      <c r="E24" s="26">
        <v>11</v>
      </c>
      <c r="F24" s="23" t="s">
        <v>206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207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208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45" x14ac:dyDescent="0.25">
      <c r="A27" s="25"/>
      <c r="B27" s="25"/>
      <c r="C27" s="25"/>
      <c r="D27" s="25"/>
      <c r="E27" s="30">
        <v>14</v>
      </c>
      <c r="F27" s="24" t="s">
        <v>209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3N3mD7JVUxicjGhnLRCH2D65f9fKOHamlmnQPGyIKaMzwEI+T1akHVy8CZcWulfwCLpuQ7eg39uPm14n5UFng==" saltValue="zbs7d757/zvMygg0GI0cg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140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210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211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212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213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214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215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216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217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218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219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220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221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yNSQ4LD0X4Tzj7HDY4qUP1+zqGXVJ1kw63Le834VvSLlNwia9LFWjCceEjoF8iBAaYde+Ds5BinJ14DBMPUIw==" saltValue="Jq0txhtDYx0ks4XvFeC9w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141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222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223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224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225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226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227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228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229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230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231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232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233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56.25" x14ac:dyDescent="0.25">
      <c r="A26" s="25"/>
      <c r="B26" s="25"/>
      <c r="C26" s="25"/>
      <c r="D26" s="25"/>
      <c r="E26" s="26">
        <v>13</v>
      </c>
      <c r="F26" s="23" t="s">
        <v>234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45" x14ac:dyDescent="0.25">
      <c r="A27" s="25"/>
      <c r="B27" s="25"/>
      <c r="C27" s="25"/>
      <c r="D27" s="25"/>
      <c r="E27" s="30">
        <v>14</v>
      </c>
      <c r="F27" s="24" t="s">
        <v>235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 x14ac:dyDescent="0.25">
      <c r="A28" s="25"/>
      <c r="B28" s="25"/>
      <c r="C28" s="25"/>
      <c r="D28" s="25"/>
      <c r="E28" s="26">
        <v>15</v>
      </c>
      <c r="F28" s="23" t="s">
        <v>236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33.75" x14ac:dyDescent="0.25">
      <c r="A29" s="25"/>
      <c r="B29" s="25"/>
      <c r="C29" s="25"/>
      <c r="D29" s="25"/>
      <c r="E29" s="30">
        <v>16</v>
      </c>
      <c r="F29" s="24" t="s">
        <v>237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W0treRXtz1ChYzPxBZy3h+lnOdOhTRLfBNzKDrHUdBgBQ2ZdHuyCik099z2O6ayVLnmX2BdRvQOPip7O8lJCQ==" saltValue="g8nqp9B3cfFXnmZuARz+m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2" t="s">
        <v>238</v>
      </c>
      <c r="I9" s="102"/>
      <c r="J9" s="102"/>
      <c r="K9" s="102"/>
      <c r="L9" s="102"/>
      <c r="M9" s="102"/>
      <c r="N9" s="102"/>
      <c r="O9" s="102"/>
      <c r="P9" s="102"/>
      <c r="S9" s="105" t="s">
        <v>239</v>
      </c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55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09" t="s">
        <v>54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52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51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9358.4500000000007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50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40380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192.41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40405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56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53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iWg1LUiQTYwd8H6MZsNABwUZdg11u/t5nKAL9R2XlN/eL/Gx8iFsS9WL1AoL3odQfXpDffW4wcpglWJMjEWqzA==" saltValue="R8YBVkwA3R53a/tonGQCw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18/12/13123656/pgm_teresina_pi_2010_procurador_municipal-edital.pdf" xr:uid="{8A8D758E-64EC-4858-8053-9F333D77196B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99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100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137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138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139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140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ht="24" x14ac:dyDescent="0.25">
      <c r="E19" s="47">
        <v>9</v>
      </c>
      <c r="F19" s="59" t="s">
        <v>141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LPXdSBo+dbjBHcrbz5I7gQNZc0WG2yzbEM6kNgv94FvIDWQ/BvXeqK9voHLOSK7dn5OjL10JkJ6ONk0TIebMeg==" saltValue="hKYeoax7xZtjmIJXbmJL/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91" priority="13" operator="equal">
      <formula>"A"</formula>
    </cfRule>
    <cfRule type="cellIs" dxfId="90" priority="14" operator="equal">
      <formula>"U"</formula>
    </cfRule>
    <cfRule type="cellIs" dxfId="89" priority="15" operator="equal">
      <formula>"OK"</formula>
    </cfRule>
  </conditionalFormatting>
  <conditionalFormatting sqref="L10:O10 H13:I13 H17:I17 H21:I21 H25:I25">
    <cfRule type="cellIs" dxfId="88" priority="22" operator="equal">
      <formula>"A"</formula>
    </cfRule>
    <cfRule type="cellIs" dxfId="87" priority="23" operator="equal">
      <formula>"U"</formula>
    </cfRule>
    <cfRule type="cellIs" dxfId="86" priority="24" operator="equal">
      <formula>"OK"</formula>
    </cfRule>
  </conditionalFormatting>
  <conditionalFormatting sqref="L9:O9">
    <cfRule type="cellIs" dxfId="85" priority="25" operator="equal">
      <formula>"A"</formula>
    </cfRule>
    <cfRule type="cellIs" dxfId="84" priority="26" operator="equal">
      <formula>"U"</formula>
    </cfRule>
    <cfRule type="cellIs" dxfId="83" priority="27" operator="equal">
      <formula>"OK"</formula>
    </cfRule>
  </conditionalFormatting>
  <conditionalFormatting sqref="J13 J17 J21 J25">
    <cfRule type="cellIs" dxfId="82" priority="19" operator="equal">
      <formula>"A"</formula>
    </cfRule>
    <cfRule type="cellIs" dxfId="81" priority="20" operator="equal">
      <formula>"U"</formula>
    </cfRule>
    <cfRule type="cellIs" dxfId="80" priority="21" operator="equal">
      <formula>"OK"</formula>
    </cfRule>
  </conditionalFormatting>
  <conditionalFormatting sqref="L11:O11 L13:N13 L17:N17 L21:N21 L25:N25 L15:O15 L19:O19 L23:O23">
    <cfRule type="cellIs" dxfId="79" priority="16" operator="equal">
      <formula>"A"</formula>
    </cfRule>
    <cfRule type="cellIs" dxfId="78" priority="17" operator="equal">
      <formula>"U"</formula>
    </cfRule>
    <cfRule type="cellIs" dxfId="77" priority="18" operator="equal">
      <formula>"OK"</formula>
    </cfRule>
  </conditionalFormatting>
  <conditionalFormatting sqref="O27 O29 O31 O33 O35 O37 O39">
    <cfRule type="cellIs" dxfId="76" priority="1" operator="equal">
      <formula>"A"</formula>
    </cfRule>
    <cfRule type="cellIs" dxfId="75" priority="2" operator="equal">
      <formula>"U"</formula>
    </cfRule>
    <cfRule type="cellIs" dxfId="74" priority="3" operator="equal">
      <formula>"OK"</formula>
    </cfRule>
  </conditionalFormatting>
  <conditionalFormatting sqref="H27:I27 H29:I29 H31:I31 H33:I33 H35:I35 H37:I37 H39:I39">
    <cfRule type="cellIs" dxfId="73" priority="10" operator="equal">
      <formula>"A"</formula>
    </cfRule>
    <cfRule type="cellIs" dxfId="72" priority="11" operator="equal">
      <formula>"U"</formula>
    </cfRule>
    <cfRule type="cellIs" dxfId="71" priority="12" operator="equal">
      <formula>"OK"</formula>
    </cfRule>
  </conditionalFormatting>
  <conditionalFormatting sqref="J27 J29 J31 J33 J35 J37 J39">
    <cfRule type="cellIs" dxfId="70" priority="7" operator="equal">
      <formula>"A"</formula>
    </cfRule>
    <cfRule type="cellIs" dxfId="69" priority="8" operator="equal">
      <formula>"U"</formula>
    </cfRule>
    <cfRule type="cellIs" dxfId="68" priority="9" operator="equal">
      <formula>"OK"</formula>
    </cfRule>
  </conditionalFormatting>
  <conditionalFormatting sqref="L27:N27 L29:N29 L31:N31 L33:N33 L35:N35 L37:N37 L39:N39">
    <cfRule type="cellIs" dxfId="67" priority="4" operator="equal">
      <formula>"A"</formula>
    </cfRule>
    <cfRule type="cellIs" dxfId="66" priority="5" operator="equal">
      <formula>"U"</formula>
    </cfRule>
    <cfRule type="cellIs" dxfId="65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DIREITO CONSTITUCIONAL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DIREITO ADMINISTRATIVO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DIREITO TRIBUTÁRIO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DIREITO MUNICIPAL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DIREITO CIVIL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DIREITO PROCESSUAL CIVIL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DIREITO AMBIENTAL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DIREITO URBANÍSTICO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DIREITO DO TRABALHO E PROCESSUAL DO TRABALHO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JngJxmMKJGbnNOXoLSXTPFqiPAcoRW2AiPW2UM6Nq6oMy0XTKWopFvdPmQKXErQ1MeZjXhQoEg5G2HsFXXfsmg==" saltValue="BkjTCh6PF4vuoz2qREKOA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90" x14ac:dyDescent="0.25">
      <c r="A21" s="25"/>
      <c r="B21" s="25"/>
      <c r="C21" s="25"/>
      <c r="D21" s="25"/>
      <c r="E21" s="30">
        <v>8</v>
      </c>
      <c r="F21" s="24" t="s">
        <v>64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65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66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112.5" x14ac:dyDescent="0.25">
      <c r="A24" s="25"/>
      <c r="B24" s="25"/>
      <c r="C24" s="25"/>
      <c r="D24" s="25"/>
      <c r="E24" s="26">
        <v>11</v>
      </c>
      <c r="F24" s="23" t="s">
        <v>67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180" x14ac:dyDescent="0.25">
      <c r="A25" s="25"/>
      <c r="B25" s="25"/>
      <c r="C25" s="25"/>
      <c r="D25" s="25"/>
      <c r="E25" s="30">
        <v>12</v>
      </c>
      <c r="F25" s="24" t="s">
        <v>68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146.25" x14ac:dyDescent="0.25">
      <c r="A26" s="25"/>
      <c r="B26" s="25"/>
      <c r="C26" s="25"/>
      <c r="D26" s="25"/>
      <c r="E26" s="26">
        <v>13</v>
      </c>
      <c r="F26" s="23" t="s">
        <v>69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112.5" x14ac:dyDescent="0.25">
      <c r="A27" s="25"/>
      <c r="B27" s="25"/>
      <c r="C27" s="25"/>
      <c r="D27" s="25"/>
      <c r="E27" s="30">
        <v>14</v>
      </c>
      <c r="F27" s="24" t="s">
        <v>70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02.5" x14ac:dyDescent="0.25">
      <c r="A28" s="25"/>
      <c r="B28" s="25"/>
      <c r="C28" s="25"/>
      <c r="D28" s="25"/>
      <c r="E28" s="26">
        <v>15</v>
      </c>
      <c r="F28" s="23" t="s">
        <v>71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56.25" x14ac:dyDescent="0.25">
      <c r="A29" s="25"/>
      <c r="B29" s="25"/>
      <c r="C29" s="25"/>
      <c r="D29" s="25"/>
      <c r="E29" s="30">
        <v>16</v>
      </c>
      <c r="F29" s="24" t="s">
        <v>72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360" x14ac:dyDescent="0.25">
      <c r="A30" s="25"/>
      <c r="B30" s="25"/>
      <c r="C30" s="25"/>
      <c r="D30" s="25"/>
      <c r="E30" s="26">
        <v>17</v>
      </c>
      <c r="F30" s="23" t="s">
        <v>73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90" x14ac:dyDescent="0.25">
      <c r="A31" s="25"/>
      <c r="B31" s="25"/>
      <c r="C31" s="25"/>
      <c r="D31" s="25"/>
      <c r="E31" s="30">
        <v>18</v>
      </c>
      <c r="F31" s="24" t="s">
        <v>74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45" x14ac:dyDescent="0.25">
      <c r="A32" s="25"/>
      <c r="B32" s="25"/>
      <c r="C32" s="25"/>
      <c r="D32" s="25"/>
      <c r="E32" s="26">
        <v>19</v>
      </c>
      <c r="F32" s="23" t="s">
        <v>75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67.5" x14ac:dyDescent="0.25">
      <c r="A33" s="25"/>
      <c r="B33" s="25"/>
      <c r="C33" s="25"/>
      <c r="D33" s="25"/>
      <c r="E33" s="30">
        <v>20</v>
      </c>
      <c r="F33" s="24" t="s">
        <v>76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45" x14ac:dyDescent="0.25">
      <c r="A34" s="25"/>
      <c r="B34" s="25"/>
      <c r="C34" s="25"/>
      <c r="D34" s="25"/>
      <c r="E34" s="26">
        <v>21</v>
      </c>
      <c r="F34" s="23" t="s">
        <v>77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78.75" x14ac:dyDescent="0.25">
      <c r="A35" s="25"/>
      <c r="B35" s="25"/>
      <c r="C35" s="25"/>
      <c r="D35" s="25"/>
      <c r="E35" s="30">
        <v>22</v>
      </c>
      <c r="F35" s="24" t="s">
        <v>78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67.5" x14ac:dyDescent="0.25">
      <c r="A36" s="25"/>
      <c r="B36" s="25"/>
      <c r="C36" s="25"/>
      <c r="D36" s="25"/>
      <c r="E36" s="26">
        <v>23</v>
      </c>
      <c r="F36" s="23" t="s">
        <v>79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GyXqYBoHmOVRLG+AnPkN1PKuDUkdNFTDDEDsrHnpk2K01dWP7hw2RQKlT0iqvS1SRis2XlN/q7q0+O7/2vyOQ==" saltValue="f5GdQ0ZFY0vNIkEPJt8m0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64" priority="8" operator="equal">
      <formula>$Z$15</formula>
    </cfRule>
    <cfRule type="cellIs" dxfId="63" priority="9" operator="equal">
      <formula>$Z$14</formula>
    </cfRule>
  </conditionalFormatting>
  <conditionalFormatting sqref="H52:J73 L52:O73">
    <cfRule type="cellIs" dxfId="62" priority="6" operator="equal">
      <formula>$Z$15</formula>
    </cfRule>
    <cfRule type="cellIs" dxfId="61" priority="7" operator="equal">
      <formula>$Z$14</formula>
    </cfRule>
  </conditionalFormatting>
  <conditionalFormatting sqref="J14:J23">
    <cfRule type="cellIs" dxfId="60" priority="4" operator="equal">
      <formula>$Z$15</formula>
    </cfRule>
    <cfRule type="cellIs" dxfId="59" priority="5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90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91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92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93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 x14ac:dyDescent="0.25">
      <c r="A28" s="25"/>
      <c r="B28" s="25"/>
      <c r="C28" s="25"/>
      <c r="D28" s="25"/>
      <c r="E28" s="26">
        <v>15</v>
      </c>
      <c r="F28" s="23" t="s">
        <v>94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67.5" x14ac:dyDescent="0.25">
      <c r="A29" s="25"/>
      <c r="B29" s="25"/>
      <c r="C29" s="25"/>
      <c r="D29" s="25"/>
      <c r="E29" s="30">
        <v>16</v>
      </c>
      <c r="F29" s="24" t="s">
        <v>95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45" x14ac:dyDescent="0.25">
      <c r="A30" s="25"/>
      <c r="B30" s="25"/>
      <c r="C30" s="25"/>
      <c r="D30" s="25"/>
      <c r="E30" s="26">
        <v>17</v>
      </c>
      <c r="F30" s="23" t="s">
        <v>96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 t="s">
        <v>97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33.75" x14ac:dyDescent="0.25">
      <c r="A32" s="25"/>
      <c r="B32" s="25"/>
      <c r="C32" s="25"/>
      <c r="D32" s="25"/>
      <c r="E32" s="26">
        <v>19</v>
      </c>
      <c r="F32" s="23" t="s">
        <v>98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KcMjlfTrf5TdhzNWWtC0YSU7NqVIfCKZHmqXthM2kXoJ3GbXNedMjAVXR1TfbrY5z6Bsn09TvYdM7DDui/KiMA==" saltValue="szZKqoWRTY7PghviKms5z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9" operator="equal">
      <formula>$Z$15</formula>
    </cfRule>
    <cfRule type="cellIs" dxfId="54" priority="10" operator="equal">
      <formula>$Z$14</formula>
    </cfRule>
  </conditionalFormatting>
  <conditionalFormatting sqref="H52:J73 L52:O73">
    <cfRule type="cellIs" dxfId="53" priority="7" operator="equal">
      <formula>$Z$15</formula>
    </cfRule>
    <cfRule type="cellIs" dxfId="52" priority="8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99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101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102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103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104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105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106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90" x14ac:dyDescent="0.25">
      <c r="A20" s="25"/>
      <c r="B20" s="25"/>
      <c r="C20" s="25"/>
      <c r="D20" s="25"/>
      <c r="E20" s="26">
        <v>7</v>
      </c>
      <c r="F20" s="23" t="s">
        <v>107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108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109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67.5" x14ac:dyDescent="0.25">
      <c r="A23" s="25"/>
      <c r="B23" s="25"/>
      <c r="C23" s="25"/>
      <c r="D23" s="25"/>
      <c r="E23" s="30">
        <v>10</v>
      </c>
      <c r="F23" s="24" t="s">
        <v>110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111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112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45" x14ac:dyDescent="0.25">
      <c r="A26" s="25"/>
      <c r="B26" s="25"/>
      <c r="C26" s="25"/>
      <c r="D26" s="25"/>
      <c r="E26" s="26">
        <v>13</v>
      </c>
      <c r="F26" s="23" t="s">
        <v>113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33.75" x14ac:dyDescent="0.25">
      <c r="A27" s="25"/>
      <c r="B27" s="25"/>
      <c r="C27" s="25"/>
      <c r="D27" s="25"/>
      <c r="E27" s="30">
        <v>14</v>
      </c>
      <c r="F27" s="24" t="s">
        <v>114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CIbigVuazJnncP8fohJdiMdUfDSWaJGYq+BLQrzcjnW4zyrxkV0RiBpfjRA5nd4Trm3L/QvXeJ2amx05XiQjA==" saltValue="LzPFMPlFBh0JMNwBMkW9V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12" operator="equal">
      <formula>$Z$15</formula>
    </cfRule>
    <cfRule type="cellIs" dxfId="47" priority="13" operator="equal">
      <formula>$Z$14</formula>
    </cfRule>
  </conditionalFormatting>
  <conditionalFormatting sqref="H52:J73 L52:O73">
    <cfRule type="cellIs" dxfId="46" priority="10" operator="equal">
      <formula>$Z$15</formula>
    </cfRule>
    <cfRule type="cellIs" dxfId="45" priority="11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100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115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116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117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118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119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120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121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122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123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124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125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126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127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128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45" x14ac:dyDescent="0.25">
      <c r="A28" s="25"/>
      <c r="B28" s="25"/>
      <c r="C28" s="25"/>
      <c r="D28" s="25"/>
      <c r="E28" s="26">
        <v>15</v>
      </c>
      <c r="F28" s="23" t="s">
        <v>129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 t="s">
        <v>130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45" x14ac:dyDescent="0.25">
      <c r="A30" s="25"/>
      <c r="B30" s="25"/>
      <c r="C30" s="25"/>
      <c r="D30" s="25"/>
      <c r="E30" s="26">
        <v>17</v>
      </c>
      <c r="F30" s="23" t="s">
        <v>131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33.75" x14ac:dyDescent="0.25">
      <c r="A31" s="25"/>
      <c r="B31" s="25"/>
      <c r="C31" s="25"/>
      <c r="D31" s="25"/>
      <c r="E31" s="30">
        <v>18</v>
      </c>
      <c r="F31" s="24" t="s">
        <v>132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45" x14ac:dyDescent="0.25">
      <c r="A32" s="25"/>
      <c r="B32" s="25"/>
      <c r="C32" s="25"/>
      <c r="D32" s="25"/>
      <c r="E32" s="26">
        <v>19</v>
      </c>
      <c r="F32" s="23" t="s">
        <v>133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33.75" x14ac:dyDescent="0.25">
      <c r="A33" s="25"/>
      <c r="B33" s="25"/>
      <c r="C33" s="25"/>
      <c r="D33" s="25"/>
      <c r="E33" s="30">
        <v>20</v>
      </c>
      <c r="F33" s="24" t="s">
        <v>134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 t="s">
        <v>135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56.25" x14ac:dyDescent="0.25">
      <c r="A35" s="25"/>
      <c r="B35" s="25"/>
      <c r="C35" s="25"/>
      <c r="D35" s="25"/>
      <c r="E35" s="30">
        <v>22</v>
      </c>
      <c r="F35" s="24" t="s">
        <v>136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4O7hEdqVS9VT95/AIQf0sRc1qkkFETk6IX+58V9YysZtPlMD13XBCziJF/YHprcGxmUUmb/Xan0BDtX1l8CuPg==" saltValue="pfYB57UmKS/uKzop3tjbG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137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142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143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144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145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146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147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148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149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150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151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152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168.75" x14ac:dyDescent="0.25">
      <c r="A25" s="25"/>
      <c r="B25" s="25"/>
      <c r="C25" s="25"/>
      <c r="D25" s="25"/>
      <c r="E25" s="30">
        <v>12</v>
      </c>
      <c r="F25" s="24" t="s">
        <v>153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168.75" x14ac:dyDescent="0.25">
      <c r="A26" s="25"/>
      <c r="B26" s="25"/>
      <c r="C26" s="25"/>
      <c r="D26" s="25"/>
      <c r="E26" s="26">
        <v>13</v>
      </c>
      <c r="F26" s="23" t="s">
        <v>154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 x14ac:dyDescent="0.25">
      <c r="A27" s="25"/>
      <c r="B27" s="25"/>
      <c r="C27" s="25"/>
      <c r="D27" s="25"/>
      <c r="E27" s="30">
        <v>14</v>
      </c>
      <c r="F27" s="24" t="s">
        <v>155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 t="s">
        <v>156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45" x14ac:dyDescent="0.25">
      <c r="A29" s="25"/>
      <c r="B29" s="25"/>
      <c r="C29" s="25"/>
      <c r="D29" s="25"/>
      <c r="E29" s="30">
        <v>16</v>
      </c>
      <c r="F29" s="24" t="s">
        <v>157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22.5" x14ac:dyDescent="0.25">
      <c r="A30" s="25"/>
      <c r="B30" s="25"/>
      <c r="C30" s="25"/>
      <c r="D30" s="25"/>
      <c r="E30" s="26">
        <v>17</v>
      </c>
      <c r="F30" s="23" t="s">
        <v>158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56.25" x14ac:dyDescent="0.25">
      <c r="A31" s="25"/>
      <c r="B31" s="25"/>
      <c r="C31" s="25"/>
      <c r="D31" s="25"/>
      <c r="E31" s="30">
        <v>18</v>
      </c>
      <c r="F31" s="24" t="s">
        <v>159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33.75" x14ac:dyDescent="0.25">
      <c r="A32" s="25"/>
      <c r="B32" s="25"/>
      <c r="C32" s="25"/>
      <c r="D32" s="25"/>
      <c r="E32" s="26">
        <v>19</v>
      </c>
      <c r="F32" s="23" t="s">
        <v>160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33.75" x14ac:dyDescent="0.25">
      <c r="A33" s="25"/>
      <c r="B33" s="25"/>
      <c r="C33" s="25"/>
      <c r="D33" s="25"/>
      <c r="E33" s="30">
        <v>20</v>
      </c>
      <c r="F33" s="24" t="s">
        <v>161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22.5" x14ac:dyDescent="0.25">
      <c r="A34" s="25"/>
      <c r="B34" s="25"/>
      <c r="C34" s="25"/>
      <c r="D34" s="25"/>
      <c r="E34" s="26">
        <v>21</v>
      </c>
      <c r="F34" s="23" t="s">
        <v>162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 t="s">
        <v>163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 t="s">
        <v>164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 t="s">
        <v>165</v>
      </c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ht="33.75" x14ac:dyDescent="0.25">
      <c r="A38" s="25"/>
      <c r="B38" s="25"/>
      <c r="C38" s="25"/>
      <c r="D38" s="25"/>
      <c r="E38" s="26">
        <v>25</v>
      </c>
      <c r="F38" s="23" t="s">
        <v>166</v>
      </c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 t="s">
        <v>167</v>
      </c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 t="s">
        <v>168</v>
      </c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 t="s">
        <v>169</v>
      </c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ht="191.25" x14ac:dyDescent="0.25">
      <c r="A42" s="25"/>
      <c r="B42" s="25"/>
      <c r="C42" s="25"/>
      <c r="D42" s="25"/>
      <c r="E42" s="26">
        <v>29</v>
      </c>
      <c r="F42" s="23" t="s">
        <v>170</v>
      </c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5ayVivNpxanHfsH96tQZJ4MV1MBdSZXYiXdG8zysCgyHFtO8oJ+y/ApGjMlsNoMxJVSMNdxMx2caSNKvzKctQ==" saltValue="7gKFvhi7rWHzx+SoJyvoE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2019-07-25T14:08:39Z</dcterms:modified>
</cp:coreProperties>
</file>