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8_{75CA901E-B927-433F-BC83-FFED88361BE9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1" l="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J28" i="7"/>
  <c r="J22" i="7"/>
  <c r="I28" i="7"/>
  <c r="J24" i="7"/>
  <c r="J20" i="7"/>
  <c r="J16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<sst xmlns="http://schemas.openxmlformats.org/spreadsheetml/2006/main" count="296" uniqueCount="104">
  <si>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</si>
  <si>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</si>
  <si>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</si>
  <si>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</si>
  <si>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</si>
  <si>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</si>
  <si>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</si>
  <si>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</si>
  <si>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</si>
  <si>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</si>
  <si>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</si>
  <si>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</si>
  <si>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</si>
  <si>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</si>
  <si>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</si>
  <si>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</si>
  <si>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</si>
  <si>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</si>
  <si>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</si>
  <si>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</si>
  <si>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</si>
  <si>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</si>
  <si>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</si>
  <si>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</si>
  <si>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</si>
  <si>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</si>
  <si>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</si>
  <si>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</si>
  <si>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</si>
  <si>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</si>
  <si>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</si>
  <si>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</si>
  <si>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</si>
  <si>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</si>
  <si>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</si>
  <si>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</si>
  <si>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</si>
  <si>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</si>
  <si>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</si>
  <si>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</si>
  <si>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</si>
  <si>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</si>
  <si>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</si>
  <si>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</si>
  <si>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</si>
  <si>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</si>
  <si>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</si>
  <si>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</si>
  <si>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Elementos de construção do texto e seu sentido: gênero do texto (literário e não literário, narrativo, descritivo e argumentativo); interpretação e organização interna.</t>
  </si>
  <si>
    <t>Morfologia: reconhecimento, emprego e sentido das classes gramaticais; processos de formação de palavras; mecanismos de flexão dos nomes e verbos.</t>
  </si>
  <si>
    <t>Sintaxe: frase, oração e período; termos da oração; processos de coordenação e subordinação; concordância nominal e verbal; transitividade e regência de nomes e verbos; padrões gerais de colocação pronominal no português; mecanismos de coesão textual.</t>
  </si>
  <si>
    <t>Ortografia. Acentuação gráfica.</t>
  </si>
  <si>
    <t>Reescrita de frases: substituição, deslocamento, paralelismo; variação linguística: norma culta.</t>
  </si>
  <si>
    <t>TRIBUNAL DE JUSTIÇA DO CEARÁ</t>
  </si>
  <si>
    <t>FGV</t>
  </si>
  <si>
    <t>http://netstorage.fgv.br/tjce2019/Edital_TJCE_final.pdf</t>
  </si>
  <si>
    <t>https://www.youtube.com/watch?v=pKMt-tlBVzo</t>
  </si>
  <si>
    <t>TÉCNICO JUDICIÁRIO</t>
  </si>
  <si>
    <t>NÍVEL MÉDIO COMPLETO</t>
  </si>
  <si>
    <t>ORGANIZAÇÃO JUDICIÁRIA DO ESTADO DO CEARÁ</t>
  </si>
  <si>
    <t>DIREITOS DAS PESSOAS COM DEFICIÊNCIA</t>
  </si>
  <si>
    <t>NOÇÕES DE DIREITO CONSTITUCIONAL</t>
  </si>
  <si>
    <t>NOÇÕES DE DIREITO ADMINISTRATIVO</t>
  </si>
  <si>
    <t>Semântica: sentido e emprego dos vocábulos; campos semânticos; emprego de tempos e modos dos verbos em português.</t>
  </si>
  <si>
    <t>Emprego do sinal indicativo de crase</t>
  </si>
  <si>
    <t>Pontuação.</t>
  </si>
  <si>
    <t>Lei n. 16.397, de 14.11.17, e alterações.</t>
  </si>
  <si>
    <t>Lei n. 13.146/2015. Resolução CNJ n. 230, de 22 de junho de 2016.</t>
  </si>
  <si>
    <t>1 Constituição: conceito e classificações.</t>
  </si>
  <si>
    <t>2 Direitos e garantias fundamentais: direitos e deveres individuais e coletivos, direitos sociais e direitos políticos.</t>
  </si>
  <si>
    <t>3. Organização do Estado: organização político-administrativa; União; Estados, Distrito Federal, Municípios e Territórios.</t>
  </si>
  <si>
    <t>4 Administração pública: disposições gerais e servidores públicos.</t>
  </si>
  <si>
    <t>5 Poder Legislativo: Congresso Nacional, Câmara dos Deputados, Senado Federal e parlamentares federais, estaduais e municipais.</t>
  </si>
  <si>
    <t>6 Poder Executivo: atribuições do Presidente da República e dos Ministros de Estado.</t>
  </si>
  <si>
    <t>7 Poder Judiciário: disposições gerais e Conselho Nacional de Justiça (CNJ)</t>
  </si>
  <si>
    <t>8: Funções essenciais à justiça: Ministério Público, advocacia e Defensorias Públicas.</t>
  </si>
  <si>
    <t>1 Noções de organização administrativa. 1.1 Centralização, descentralização, concentração e desconcentração. 1.2 Administração direta e indireta. 1.3 Autarquias, fundações, empresas públicas e sociedades de economia mista. 1.4 Órgão público: conceito, classificação, competências públicas</t>
  </si>
  <si>
    <t>2 Ato administrativo. 2.1 Conceito, requisitos, atributos, classificação, espécies, anulação, revogação e convalidação; discricionariedade e vinculação.</t>
  </si>
  <si>
    <t>3 Agentes públicos.</t>
  </si>
  <si>
    <t>4 Poderes administrativos. 4.1 Hierárquico, disciplinar, regulamentar e de polícia. 4.2 Uso e abuso do poder.</t>
  </si>
  <si>
    <t>5 Licitação. 5.1 Princípios. 5.2 Contratação direta: dispensa e inexigibilidade. 5.3 Modalidades. 5.4 Tipos. 5.5 Procedimento.</t>
  </si>
  <si>
    <t>6 Contratos administrativos: conceito e características.</t>
  </si>
  <si>
    <t>7 Controle da Administração Pública. 7.1 Controle exercido pela administração pública. 7.2 Controle judicial. 7.3 Controle legislativo.</t>
  </si>
  <si>
    <t xml:space="preserve">8 Responsabilidade civil do Estado. 8.1 Responsabilidade civil do Estado no direito brasileiro. 8.1.1 Responsabilidade por ato comissivo do Estado. 8.1.2 Responsabilidade por omissão do Estado. 8.2 Requisitos
para a demonstração da responsabilidade do Estado. 8.3 Causas excludentes e atenuantes da
responsabilidade do Estado. </t>
  </si>
  <si>
    <t>9 Regime jurídico-administrativo. 9.1 Conceito. 9.2 Princípios expressos e implícitos da administração pública</t>
  </si>
  <si>
    <t>10 Processo administrativo (Lei no 9.784/99): das disposições gerais; dos direitos e deveres dos administrados.</t>
  </si>
  <si>
    <t>11 Serviços Públicos: conceito e princípios.</t>
  </si>
  <si>
    <t>12 Improbidade Administrativa - Lei no 8.429/92 – Lei de Improbidade Administrativa: das disposições gerais; dos atos de improbidade, das penas.</t>
  </si>
  <si>
    <t>TÉCNICO ADMINISTRATIVA</t>
  </si>
  <si>
    <t>1+40CR</t>
  </si>
  <si>
    <t>01. Língua Portuguesa 22
02. Organização Judiciária do Estado do Ceará e Direitos das Pessoas com Deficiência
08
03. Noções de Administração Pública 10
04. Noções de Gestão Pública 10
05. Noções de Direito Constitucional 10
06. Noções de Direito Administrativo 10</t>
  </si>
  <si>
    <t>NOÇÕES DE ADMINISTRAÇÃO PÚBLICA</t>
  </si>
  <si>
    <t>NOÇÕES DE GESTÃO PÚBLICA</t>
  </si>
  <si>
    <t>1 Características básicas das organizações formais modernas: tipos de estrutura organizacional, natureza, finalidades e critérios de departamentalização.</t>
  </si>
  <si>
    <t>2 Processo organizacional: planejamento, direção, comunicação, controle e avaliação.</t>
  </si>
  <si>
    <t>3 Organização administrativa: centralização, descentralização, concentração e desconcentração; organização administrativa da União; administração direta e indireta; agências executivas e reguladoras.</t>
  </si>
  <si>
    <t>4 Gestão de processos</t>
  </si>
  <si>
    <t>5 Gestão de contratos.</t>
  </si>
  <si>
    <t>6 Planejamento estratégico</t>
  </si>
  <si>
    <t>1 Modelos de gestão pública: patrimonialista, burocrático (Weber) e gerencial.</t>
  </si>
  <si>
    <t>2 Conceitos de eficácia e efetividade aplicados à Administração Pública: avaliação e mensuração do desempenho governamental.</t>
  </si>
  <si>
    <t>3 Orçamento público. 3.1 Princípios orçamentários. 3.2 Diretrizes orçamentárias. 3.3 Processo orçamentário. 3.4 Métodos, técnicas e instrumentos do orçamento público; normas legais aplicáveis. 3.5 Receita pública: categorias, fontes, estágios; dívida ativa. 3.6 Despesa pública: categorias, estágios. 3.7 Suprimento de fundos. 3.8 Restos a pagar. 3.9 Despesas de exercícios anteriores. 3.10 A conta única do Tesouro.</t>
  </si>
  <si>
    <t>4 Gestão de suprimentos e logística na Administração Pública. 4.1 A modernização do processo de compras.</t>
  </si>
  <si>
    <t>5 Noções de licitação pública: fases, modalidades, dispensa e inexigibilidade.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</si>
</sst>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8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ORGANIZAÇÃO JUDICIÁRIA DO ESTADO DO CEARÁ</c:v>
                </c:pt>
                <c:pt idx="2">
                  <c:v>DIREITOS DAS PESSOAS COM DEFICIÊNCIA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NOÇÕES DE ADMINISTRAÇÃO PÚBLICA</c:v>
                </c:pt>
                <c:pt idx="6">
                  <c:v>NOÇÕES DE GESTÃO PÚBLICA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ORGANIZAÇÃO JUDICIÁRIA DO ESTADO DO CEARÁ</c:v>
                </c:pt>
                <c:pt idx="2">
                  <c:v>DIREITOS DAS PESSOAS COM DEFICIÊNCIA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NOÇÕES DE ADMINISTRAÇÃO PÚBLICA</c:v>
                </c:pt>
                <c:pt idx="6">
                  <c:v>NOÇÕES DE GESTÃO PÚBLICA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ORGANIZAÇÃO JUDICIÁRIA DO ESTADO DO CEARÁ</c:v>
                </c:pt>
                <c:pt idx="2">
                  <c:v>DIREITOS DAS PESSOAS COM DEFICIÊNCIA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NOÇÕES DE ADMINISTRAÇÃO PÚBLICA</c:v>
                </c:pt>
                <c:pt idx="6">
                  <c:v>NOÇÕES DE GESTÃO PÚBLICA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ORGANIZAÇÃO JUDICIÁRIA DO ESTADO DO CEARÁ</c:v>
                </c:pt>
                <c:pt idx="2">
                  <c:v>DIREITOS DAS PESSOAS COM DEFICIÊNCIA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NOÇÕES DE ADMINISTRAÇÃO PÚBLICA</c:v>
                </c:pt>
                <c:pt idx="6">
                  <c:v>NOÇÕES DE GESTÃO PÚBLICA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pKMt-tlBVzo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</xdr:row>
      <xdr:rowOff>171450</xdr:rowOff>
    </xdr:from>
    <xdr:to>
      <xdr:col>19</xdr:col>
      <xdr:colOff>38100</xdr:colOff>
      <xdr:row>38</xdr:row>
      <xdr:rowOff>9525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6FECB6-9297-4FBC-BD65-90DFD92C6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1314450"/>
          <a:ext cx="10410825" cy="5934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4</xdr:col>
      <xdr:colOff>28575</xdr:colOff>
      <xdr:row>33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48FF632-1DC3-4ACA-94F2-09B195F7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33500"/>
          <a:ext cx="1857375" cy="496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ORGANIZAÇÃO JUDICIÁRIA DO ESTADO DO CEARÁ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DAS PESSOAS COM DEFICIÊNCIA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GESTÃO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ORGANIZAÇÃO JUDICIÁRIA DO ESTADO DO CEARÁ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DIREITOS DAS PESSOAS COM DEFICIÊNCIA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 PÚBLICA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GESTÃO PÚBLICA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14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18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19</xdr:row>
      <xdr:rowOff>190500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190500</xdr:rowOff>
    </xdr:from>
    <xdr:to>
      <xdr:col>3</xdr:col>
      <xdr:colOff>0</xdr:colOff>
      <xdr:row>19</xdr:row>
      <xdr:rowOff>381000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381000</xdr:rowOff>
    </xdr:from>
    <xdr:to>
      <xdr:col>3</xdr:col>
      <xdr:colOff>0</xdr:colOff>
      <xdr:row>20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20</xdr:row>
      <xdr:rowOff>190500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190500</xdr:rowOff>
    </xdr:from>
    <xdr:to>
      <xdr:col>3</xdr:col>
      <xdr:colOff>0</xdr:colOff>
      <xdr:row>20</xdr:row>
      <xdr:rowOff>381000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etstorage.fgv.br/tjce2019/Edital_TJCE_fin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ap7LVXrTn5TLoRU1XnBOpB0BF9oumI/+RuXBkwsDHmRzqpeVEOKr/NboR56m547cNd5q5TWifzEFYluR3CTvw==" saltValue="AdHyPBQ50pU+bvofAzE2J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94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95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98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DggF6o9h3XxaI3ZT0fFOp3TKhkDlyaC/II2v0bpRth8UD5XrYtRClTZnXaj9HPdmK0fk8aYVlppMsLRWCwz7A==" saltValue="jhia4617NevPdTweG2CNF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100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101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103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KlvFoDXXnwqMfdYRSvyskO978m2kdnY1nZoG7fZ70x6qXzErGWuDN7hHswBKJrMU9cCm/5YNdSVVaBHMM2kLQ==" saltValue="Qd1vOUd5HRviS8umcIyPU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53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43715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54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55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57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 t="s">
        <v>88</v>
      </c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58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3903.43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89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43697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58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43723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90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56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Y1UIx3GnFV1WeM1NaYuf7cBKVKYKZ43e5Wvpz9s4HK3gtIQ7doMQ7PeW2EYsSRgUS0w0mlg+yMeyYm6DnzSSCg==" saltValue="0XQWI3ubMBCOT5Y9fMtCm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://netstorage.fgv.br/tjce2019/Edital_TJCE_final.pdf" xr:uid="{0270BF81-6203-4E7C-8A57-9844124C4D0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60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61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62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91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92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3SFwB8FO7cpZD3NDAmcT2ok7yzuLoweouxxDgQU0G3xYuxSmNoXiOhOhW6KlFWW2OUXy3A7oZ0rMx36b+CczfA==" saltValue="vFHteyDhPOF2wNg2iT02B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7" priority="13" operator="equal">
      <formula>"A"</formula>
    </cfRule>
    <cfRule type="cellIs" dxfId="76" priority="14" operator="equal">
      <formula>"U"</formula>
    </cfRule>
    <cfRule type="cellIs" dxfId="75" priority="15" operator="equal">
      <formula>"OK"</formula>
    </cfRule>
  </conditionalFormatting>
  <conditionalFormatting sqref="L10:O10 H13:I13 H17:I17 H21:I21 H25:I25">
    <cfRule type="cellIs" dxfId="74" priority="22" operator="equal">
      <formula>"A"</formula>
    </cfRule>
    <cfRule type="cellIs" dxfId="73" priority="23" operator="equal">
      <formula>"U"</formula>
    </cfRule>
    <cfRule type="cellIs" dxfId="72" priority="24" operator="equal">
      <formula>"OK"</formula>
    </cfRule>
  </conditionalFormatting>
  <conditionalFormatting sqref="L9:O9">
    <cfRule type="cellIs" dxfId="71" priority="25" operator="equal">
      <formula>"A"</formula>
    </cfRule>
    <cfRule type="cellIs" dxfId="70" priority="26" operator="equal">
      <formula>"U"</formula>
    </cfRule>
    <cfRule type="cellIs" dxfId="69" priority="27" operator="equal">
      <formula>"OK"</formula>
    </cfRule>
  </conditionalFormatting>
  <conditionalFormatting sqref="J13 J17 J21 J25">
    <cfRule type="cellIs" dxfId="68" priority="19" operator="equal">
      <formula>"A"</formula>
    </cfRule>
    <cfRule type="cellIs" dxfId="67" priority="20" operator="equal">
      <formula>"U"</formula>
    </cfRule>
    <cfRule type="cellIs" dxfId="66" priority="21" operator="equal">
      <formula>"OK"</formula>
    </cfRule>
  </conditionalFormatting>
  <conditionalFormatting sqref="L11:O11 L13:N13 L17:N17 L21:N21 L25:N25 L15:O15 L19:O19 L23:O23">
    <cfRule type="cellIs" dxfId="65" priority="16" operator="equal">
      <formula>"A"</formula>
    </cfRule>
    <cfRule type="cellIs" dxfId="64" priority="17" operator="equal">
      <formula>"U"</formula>
    </cfRule>
    <cfRule type="cellIs" dxfId="63" priority="18" operator="equal">
      <formula>"OK"</formula>
    </cfRule>
  </conditionalFormatting>
  <conditionalFormatting sqref="O27 O29 O31 O33 O35 O37 O39">
    <cfRule type="cellIs" dxfId="62" priority="1" operator="equal">
      <formula>"A"</formula>
    </cfRule>
    <cfRule type="cellIs" dxfId="61" priority="2" operator="equal">
      <formula>"U"</formula>
    </cfRule>
    <cfRule type="cellIs" dxfId="60" priority="3" operator="equal">
      <formula>"OK"</formula>
    </cfRule>
  </conditionalFormatting>
  <conditionalFormatting sqref="H27:I27 H29:I29 H31:I31 H33:I33 H35:I35 H37:I37 H39:I39">
    <cfRule type="cellIs" dxfId="59" priority="10" operator="equal">
      <formula>"A"</formula>
    </cfRule>
    <cfRule type="cellIs" dxfId="58" priority="11" operator="equal">
      <formula>"U"</formula>
    </cfRule>
    <cfRule type="cellIs" dxfId="57" priority="12" operator="equal">
      <formula>"OK"</formula>
    </cfRule>
  </conditionalFormatting>
  <conditionalFormatting sqref="J27 J29 J31 J33 J35 J37 J39">
    <cfRule type="cellIs" dxfId="56" priority="7" operator="equal">
      <formula>"A"</formula>
    </cfRule>
    <cfRule type="cellIs" dxfId="55" priority="8" operator="equal">
      <formula>"U"</formula>
    </cfRule>
    <cfRule type="cellIs" dxfId="54" priority="9" operator="equal">
      <formula>"OK"</formula>
    </cfRule>
  </conditionalFormatting>
  <conditionalFormatting sqref="L27:N27 L29:N29 L31:N31 L33:N33 L35:N35 L37:N37 L39:N39">
    <cfRule type="cellIs" dxfId="53" priority="4" operator="equal">
      <formula>"A"</formula>
    </cfRule>
    <cfRule type="cellIs" dxfId="52" priority="5" operator="equal">
      <formula>"U"</formula>
    </cfRule>
    <cfRule type="cellIs" dxfId="51" priority="6" operator="equal">
      <formula>"OK"</formula>
    </cfRule>
  </conditionalFormatting>
  <hyperlinks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ORGANIZAÇÃO JUDICIÁRIA DO ESTADO DO CEARÁ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DIREITOS DAS PESSOAS COM DEFICIÊNCIA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ADMINISTRAÇÃO PÚBLICA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GESTÃO PÚBLICA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j3ii9G2fjDrJYgrxB0QCwCkdsNjRi4HkVSuLfcSlg8eFXArZRDQOL03GnhqCshaOxwST+ZWcZtHEsNxXYuKAkw==" saltValue="zwX2wt0+/rxTZa0CeP7Q0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48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49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50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51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52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imygXY3BPX7vis1rf+MVr8rX7gP5Bocs1p2j9HbSVC6CJaSmBZtNWotmeUzpu2LCdlXWJMdsyENqBesTCpc1g==" saltValue="aBJM0PnKlFuAauONTQqTC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0" priority="8" operator="equal">
      <formula>$Z$15</formula>
    </cfRule>
    <cfRule type="cellIs" dxfId="49" priority="9" operator="equal">
      <formula>$Z$14</formula>
    </cfRule>
  </conditionalFormatting>
  <conditionalFormatting sqref="H52:J73 L52:O73">
    <cfRule type="cellIs" dxfId="48" priority="6" operator="equal">
      <formula>$Z$15</formula>
    </cfRule>
    <cfRule type="cellIs" dxfId="47" priority="7" operator="equal">
      <formula>$Z$14</formula>
    </cfRule>
  </conditionalFormatting>
  <conditionalFormatting sqref="J14:J23">
    <cfRule type="cellIs" dxfId="46" priority="4" operator="equal">
      <formula>$Z$15</formula>
    </cfRule>
    <cfRule type="cellIs" dxfId="45" priority="5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FhQucIS6G9Ej0XCRgu9f32omxrKTkdF/ry2NwuHQvGl6/VE53EiLcYcQwshMdPYRZeKO4jqhxEgeWvfwWRZSA==" saltValue="G7V4p0lecMR2SyvXCEu25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VcHUa7UMbU6l1T4Mmke2YVzgX5C8e4zopF3l759/188Blm+ag6OEPTDHA9arCen8i+BRg1rHPXPa1n1Fb5Prw==" saltValue="kKQz7DaONg2SMmi9Hl0gU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12" operator="equal">
      <formula>$Z$15</formula>
    </cfRule>
    <cfRule type="cellIs" dxfId="33" priority="13" operator="equal">
      <formula>$Z$14</formula>
    </cfRule>
  </conditionalFormatting>
  <conditionalFormatting sqref="H52:J73 L52:O73">
    <cfRule type="cellIs" dxfId="32" priority="10" operator="equal">
      <formula>$Z$15</formula>
    </cfRule>
    <cfRule type="cellIs" dxfId="31" priority="11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/SkLJPUjBkjSidMkqJ+sIqSt0rpvHm/JPZDVkxHXO/4bM+vRP3P0wBpEaStdiWv7sEFVYZaAJLfd4KUVvMfTw==" saltValue="DG5U56JwNK1PGuxp1oRL1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12.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84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85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87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4hIjf9utQwSShLKmtbAxm/R7ES1LQPMdw9c3UkPTLgCi2tIkEIOCbdj+GIaOuKiD0CJoei13mb2pP6kpaOHWw==" saltValue="Xw6EkeGYwLUx9W2ZW8dng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2019-07-09T23:29:25Z</dcterms:modified>
</cp:coreProperties>
</file>