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3BF4D139-538C-453D-A528-A040F92D02A6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J28" i="7"/>
  <c r="I28" i="7"/>
  <c r="J24" i="7"/>
  <c r="J22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<sst xmlns="http://schemas.openxmlformats.org/spreadsheetml/2006/main" count="259" uniqueCount="94">
  <si>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</si>
  <si>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</si>
  <si>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</si>
  <si>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</si>
  <si>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</si>
  <si>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</si>
  <si>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</si>
  <si>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</si>
  <si>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</si>
  <si>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</si>
  <si>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</si>
  <si>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</si>
  <si>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</si>
  <si>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</si>
  <si>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</si>
  <si>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</si>
  <si>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</si>
  <si>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</si>
  <si>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</si>
  <si>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</si>
  <si>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</si>
  <si>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</si>
  <si>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</si>
  <si>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</si>
  <si>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</si>
  <si>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</si>
  <si>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</si>
  <si>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</si>
  <si>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</si>
  <si>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</si>
  <si>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</si>
  <si>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</si>
  <si>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</si>
  <si>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</si>
  <si>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</si>
  <si>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</si>
  <si>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</si>
  <si>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</si>
  <si>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</si>
  <si>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</si>
  <si>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</si>
  <si>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</si>
  <si>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</si>
  <si>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</si>
  <si>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</si>
  <si>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</si>
  <si>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</si>
  <si>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TRIBUNAL DE JUSTIÇA DO ESTADO DO AMAZONAS</t>
  </si>
  <si>
    <t>CESPE/CEBRASPE</t>
  </si>
  <si>
    <t>https://dhg1h5j42swfq.cloudfront.net/2019/07/03131432/Edital-TJ-AM-2019.pdf</t>
  </si>
  <si>
    <t>https://www.youtube.com/watch?v=SYUv1vD6J_Y</t>
  </si>
  <si>
    <t>LÍNGUA PORTUGUESA;</t>
  </si>
  <si>
    <t>GEOGRAFIA DO AMAZONAS;</t>
  </si>
  <si>
    <t>LEGISLAÇÃO INSTITUCIONAL E DO PODER JUDICIÁRIO</t>
  </si>
  <si>
    <t>ACESSIBILIDADE</t>
  </si>
  <si>
    <t>NOÇÕES DE INFORMÁTICA.</t>
  </si>
  <si>
    <t>1 Compreensão e interpretação de textos de gêneros variados</t>
  </si>
  <si>
    <t>2 Reconhecimento de tipos e gêneros textuais.</t>
  </si>
  <si>
    <t>3 Domínio da ortografi a ofi cial. 3.1 Emprego das letras. 3.2 Emprego da acentuação gráfi ca.</t>
  </si>
  <si>
    <t>4 Domínio dos mecanismos de coesão textual. 4.1 Emprego de elementos de referenciação, substituição e repetição, de conectores e outros elementos de sequenciação textual. 4.2 Emprego/correlação de tempos e modos verbais.</t>
  </si>
  <si>
    <t>5 Domínio da estrutura morfossintática do período. 5.1 Relações de coordenação entre orações e entre termos da oração. 5.2 Relações de subordinação entre orações e entre termos da oração. 5.3 Emprego dos sinais de pontuação. 5.4 Concordância verbal e nominal. 5.5 Emprego do sinal indicativo de crase. 5.6 Colocação dos pronomes átonos.</t>
  </si>
  <si>
    <t>1 Municípios do estado do Amazonas: área, limites, hidrografi a, distância da cidade de Manaus.</t>
  </si>
  <si>
    <t>2 Distribuição de municípios em microrregiões.</t>
  </si>
  <si>
    <t>3 Aspectos humanos (população e grupos).</t>
  </si>
  <si>
    <t>4 Aspectos econômicos (Zona Franca de Manaus, indústria, impactos urbanos e sociais).</t>
  </si>
  <si>
    <t>1 Lei Complementar nº 17/1997 e suas alterações (Organização Judiciária do Estado do Amazonas)</t>
  </si>
  <si>
    <t>2 Lei Estadual nº 1.762/1986 e suas alterações (Estatuto dos Servidores Públicos Civis do Estado do Amazonas).</t>
  </si>
  <si>
    <t>3 Lei Estadual nº 3.226/2008 e suas alterações (Plano de Cargos, Carreiras e Vencimentos dos Servidores do Poder Judiciário do Estado do Amazonas)</t>
  </si>
  <si>
    <t>4 Metas Nacionais do Poder Judiciário 2019 (Justiça Estadual).</t>
  </si>
  <si>
    <t>5 Resoluções do Conselho Nacional de Justiça n.os 46/2007; 125/2010 e suas alterações; 165/2012 e suas alterações; 194/2014; 201/2015; 230/2016; 251/2018; 254/2018; 270/2018; 284/2019.</t>
  </si>
  <si>
    <t>1 Lei Federal nº 13.146/2015 e suas alterações (Lei Brasileira de inclusão da pessoa com defi ciência)</t>
  </si>
  <si>
    <t>1 Sistema Operacional Microsoft Windows (7 e posteriores).</t>
  </si>
  <si>
    <t>2 Conceitos básicos de redes de computadores.</t>
  </si>
  <si>
    <t>3 Internet e Intranet (programas de navegação, e-mail, sites).</t>
  </si>
  <si>
    <t>4 Noções de segurança da informação.</t>
  </si>
  <si>
    <t>5 Lei nº 11.419/2006 e suas alterações (Processo Digital)</t>
  </si>
  <si>
    <t>Formato: 100 itens (“certo” ou “errado”) – estilo Cespe.
Distribuição dos itens:
Conhecimentos básicos (P1): 40 itens
Conhecimentos específicos (P2): 60 itens</t>
  </si>
  <si>
    <t>ENSINO MÉDIO VIDE EDITAL</t>
  </si>
  <si>
    <t>ASSISTENTE JUDICIÁRIO</t>
  </si>
  <si>
    <t>TÉCNICO DE SEGURANÇA DO TRABALHO</t>
  </si>
  <si>
    <t>1 Introdução a saúde e segurança do trabalho. 1.1 Saúde e segurança: conceitos. 1.2 Órgãos e campanhas de segurança. 1.3 Inspeções de segurança. 1.4 Política de saúde e segurança nas empresas.</t>
  </si>
  <si>
    <t>2 Legislação e órgãos de segurança e saúde do trabalho. 2.1 Consolidação das Leis do Trabalho (CLT): Decreto-Lei nº 5.452/1943 e suas alterações e Lei nº 6.514/1977. 2.2 Normas regulamentadoras (NR) do Ministério do Trabalho. 2.3 Portaria MTB nº 3.214/1978. 2.4 Lei nº 8.213/1991 e suas alterações. 2.5 Ministério do Trabalho e unidades descentralizadas. 2.6 Normas da ABNT.</t>
  </si>
  <si>
    <t>3 Acidentes de trabalho. 3.1 Conceito, causas, consequências, custos e estatísticas.</t>
  </si>
  <si>
    <t>4 Doenças ocupacionais. 4.1 Doenças do trabalho e doenças profi ssionais — causas e prevenção.</t>
  </si>
  <si>
    <t>5 Higiene e medicina do trabalho. 5.1 Conceitos e aplicação. 5.2 Riscos ambientais. 5.3 Equipamentos de medição. 5.4 Programa de prevenção de riscos ambientais (PPRA). 5.5 Programa de controle médico de saúde ocupacional (PCMSO). 5.6 Noções de doenças transmissíveis. 5.7 Toxicologia.</t>
  </si>
  <si>
    <t>6 Noções de meio ambiente e saneamento. 6.1 Conceitos de meio ambiente e saneamento do meio. 6.2 Preservação do meio ambiente e degradação ambiental.</t>
  </si>
  <si>
    <t>2+CR</t>
  </si>
  <si>
    <t>7 Ergonomia. 7.1 Conceito, classifi cação e aplicação</t>
  </si>
  <si>
    <t>8 Prevenção e combate a incêndios. 8.1 Propriedades físico-químicas do fogo. 8.2 Classifi cação de incêndios. 8.3 Causas de incêndios. 8.4 Equipamentos de detecção e combate a incêndios. 8.5 Brigadas de incêndios.</t>
  </si>
  <si>
    <t>9 Equipamentos de proteção. 9.1 Equipamento de proteção individual (EPI). 9.2 Equipamento de proteção coletiva (EPC).</t>
  </si>
  <si>
    <t>10 Comissão interna de prevenção de acidentes (CIPA). 10.1 Objetivos e atribuições. 10.2 Constituição, treinamento e funcionamento. 10.3 Processo eleitoral e dimensionamento. 10.4 Mapeamento de riscos ambientais.</t>
  </si>
  <si>
    <t>11 Serviço especializado de segurança e medicina do trabalho (SESMT). 11.1 Dimensionamento e atribuições. 11.2 Funcionamento do SESMT nas empresas.</t>
  </si>
  <si>
    <t>12. Noções de primeiros socorros. 12.1 Conceituação e procedimentos básicos para primeiros socorros.</t>
  </si>
  <si>
    <t>13 Noções de psicologia do trabalho. 13.1 Comportamentos, necessidades básicas e relacionamento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</si>
</sst>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TÉCNICO DE SEGURANÇA DO TRABALHO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TÉCNICO DE SEGURANÇA DO TRABALHO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TÉCNICO DE SEGURANÇA DO TRABALHO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TÉCNICO DE SEGURANÇA DO TRABALHO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YUv1vD6J_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6</xdr:row>
      <xdr:rowOff>161925</xdr:rowOff>
    </xdr:from>
    <xdr:to>
      <xdr:col>19</xdr:col>
      <xdr:colOff>66675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55A451-01C8-45E4-97C0-C8B194A0C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1304925"/>
          <a:ext cx="10448925" cy="5991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180974</xdr:rowOff>
    </xdr:from>
    <xdr:to>
      <xdr:col>4</xdr:col>
      <xdr:colOff>38100</xdr:colOff>
      <xdr:row>33</xdr:row>
      <xdr:rowOff>57149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50A745-A1F2-4F02-AAAC-9CBEFF99E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23974"/>
          <a:ext cx="187642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57150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TÉCNICO DE SEGURANÇA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AMAZONAS;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 E DO PODER JUDICIÁRIO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ACESSIBILIDADE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INFORMÁTICA.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TÉCNICO DE SEGURANÇA DO TRABALHO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18</xdr:row>
      <xdr:rowOff>95250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95250</xdr:rowOff>
    </xdr:from>
    <xdr:to>
      <xdr:col>3</xdr:col>
      <xdr:colOff>0</xdr:colOff>
      <xdr:row>25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95250</xdr:rowOff>
    </xdr:from>
    <xdr:to>
      <xdr:col>3</xdr:col>
      <xdr:colOff>0</xdr:colOff>
      <xdr:row>26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95250</xdr:rowOff>
    </xdr:from>
    <xdr:to>
      <xdr:col>3</xdr:col>
      <xdr:colOff>0</xdr:colOff>
      <xdr:row>27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95250</xdr:rowOff>
    </xdr:from>
    <xdr:to>
      <xdr:col>3</xdr:col>
      <xdr:colOff>0</xdr:colOff>
      <xdr:row>28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95250</xdr:rowOff>
    </xdr:from>
    <xdr:to>
      <xdr:col>3</xdr:col>
      <xdr:colOff>0</xdr:colOff>
      <xdr:row>29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95250</xdr:rowOff>
    </xdr:from>
    <xdr:to>
      <xdr:col>3</xdr:col>
      <xdr:colOff>0</xdr:colOff>
      <xdr:row>30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95250</xdr:rowOff>
    </xdr:from>
    <xdr:to>
      <xdr:col>3</xdr:col>
      <xdr:colOff>0</xdr:colOff>
      <xdr:row>31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95250</xdr:rowOff>
    </xdr:from>
    <xdr:to>
      <xdr:col>3</xdr:col>
      <xdr:colOff>0</xdr:colOff>
      <xdr:row>32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95250</xdr:rowOff>
    </xdr:from>
    <xdr:to>
      <xdr:col>3</xdr:col>
      <xdr:colOff>0</xdr:colOff>
      <xdr:row>33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7/03131432/Edital-TJ-AM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IivbaYF2U960S7XxFaeinEQkmt9r4rB4o9/vEr2vnWUFbjsXKadah7Uqf+Ee66YxL6osC3r99dWHCbHkfXCrA==" saltValue="QkFHm/czRC81aNHSjWp3t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88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89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90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91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92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93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qpz/WGEtxiIr/SI+d402YJ1kudlFIRMnUSXDIpzA5NaMcyWZUcdzEzw0fy8pxv1FOwc6dNzYnR8tLGHpOdzkw==" saltValue="ZZSrIM1JiWFjbe2uD/OFi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47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43531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48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8" t="s">
        <v>49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78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 t="s">
        <v>79</v>
      </c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77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4558.34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86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43698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90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43751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76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50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ckBwS9FiL2P2TdvH0nBxuOWv4SPZfXkXMGgrIUnoB0ya8l/EFJTYOaULCoi+ZUa2Z43a9yMCvXe77hEf/oMgkQ==" saltValue="cNUUHbx4n8vt2V9u18U92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19/07/03131432/Edital-TJ-AM-2019.pdf" xr:uid="{28C8D9E6-7135-4183-9431-1F3333227E33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51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55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ht="24" x14ac:dyDescent="0.25">
      <c r="E16" s="51">
        <v>6</v>
      </c>
      <c r="F16" s="60" t="s">
        <v>79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cxN2of2q/xObNA7sQg6AiqO7YkDcHtZUr33Ls2lp0FoUhumac/dUdnCU/ulpRExuIIS4YrVj4H55nOyCVI/Fug==" saltValue="GHQXykFSiMYfLGYi8dKHn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PORTUGUESA;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GEOGRAFIA DO AMAZONAS;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INSTITUCIONAL E DO PODER JUDICIÁRIO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ACESSIBILIDADE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INFORMÁTICA.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TÉCNICO DE SEGURANÇA DO TRABALHO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IEAx1mwvCVREG2FwTPiUGmPb4rM/tbuuMoEKR7hRoUcuh7ILKC0lH2ij7wpGeepmOCkaJb5bPO1WRZeYBlZdQw==" saltValue="0k9uWPvJHQKpTuDsTqK4m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y+3Ruy89Z3F5xk/0q+3SG8JXuaMLy5Cpksb5ATHcFvXc1IMDe+j6IQRMTItWyHSLLydsr7gEjhjNyOYazWesQ==" saltValue="JYIxu4D7akXneds/EwvQp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boTJ1Aca8WyybqF9njvZUZwQhKMbF9y+j559IkaHEG7xUVuQwVOEOd9HdQY3xIRRqLbhSWLGrr8NqBQa7yoMA==" saltValue="B9McYuEvfj2dWd+wiUYRk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P+GRNN7yXpTo1y9N1tTqT7GHtgWkMe4ggY6YSSmz5PwZQbAkidChe42RcJvweTsFnqmRV7nijanNN7bNyNsvg==" saltValue="kJWHpHXnfiqtd6d4OnjH3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IU/VM9qa0ulovQURKprzrjThh/n1IR9sRddqpS+4U3XLA3T1ZDHGauDAemwUgAk3blR5YyjoECQTUsSN4w4LA==" saltValue="oPLwSshEqDU3xWuwT16N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EncTODry5awmHe9dbVQgzHsQ0QxL6wNn59v3m7t7bhE/HmymFFAHh3xlUFKnjsAaDcEk70OdKXeBCqyuGGRtw==" saltValue="EimH9gzU06vgxuBbziJvA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2019-07-03T23:52:38Z</dcterms:modified>
</cp:coreProperties>
</file>