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CFCB7795-AF6C-43FC-B83A-0A17598A018A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8" i="7"/>
  <c r="J22" i="7"/>
  <c r="I28" i="7"/>
  <c r="J24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<sst xmlns="http://schemas.openxmlformats.org/spreadsheetml/2006/main" count="254" uniqueCount="89">
  <si>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</si>
  <si>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</si>
  <si>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</si>
  <si>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</si>
  <si>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</si>
  <si>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</si>
  <si>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</si>
  <si>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</si>
  <si>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</si>
  <si>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</si>
  <si>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</si>
  <si>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</si>
  <si>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</si>
  <si>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</si>
  <si>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</si>
  <si>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</si>
  <si>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</si>
  <si>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</si>
  <si>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</si>
  <si>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</si>
  <si>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</si>
  <si>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</si>
  <si>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</si>
  <si>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</si>
  <si>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</si>
  <si>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</si>
  <si>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</si>
  <si>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</si>
  <si>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</si>
  <si>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</si>
  <si>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</si>
  <si>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</si>
  <si>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</si>
  <si>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</si>
  <si>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</si>
  <si>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</si>
  <si>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</si>
  <si>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</si>
  <si>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</si>
  <si>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</si>
  <si>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</si>
  <si>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</si>
  <si>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</si>
  <si>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</si>
  <si>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</si>
  <si>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</si>
  <si>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</si>
  <si>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</si>
  <si>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</si>
  <si>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</si>
  <si>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</si>
  <si>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LÍNGUA PORTUGUESA;</t>
  </si>
  <si>
    <t>GEOGRAFIA DO AMAZONAS;</t>
  </si>
  <si>
    <t>LEGISLAÇÃO INSTITUCIONAL E DO PODER JUDICIÁRIO</t>
  </si>
  <si>
    <t>ACESSIBILIDADE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</si>
  <si>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</si>
  <si>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</si>
  <si>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</si>
  <si>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</si>
  <si>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</si>
  <si>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</si>
  <si>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</si>
  <si>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</si>
  <si>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</si>
  <si>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</si>
  <si>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</si>
  <si>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</si>
  <si>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</si>
  <si>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</si>
  <si>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</si>
  <si>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Formato: 100 itens (“certo” ou “errado”) – estilo Cespe.
Distribuição dos itens:
Conhecimentos básicos (P1): 40 itens
Conhecimentos específicos (P2): 60 itens</t>
  </si>
  <si>
    <t>ENSINO MÉDIO VIDE EDITAL</t>
  </si>
  <si>
    <t>ASSISTENTE JUDICIÁRIO</t>
  </si>
  <si>
    <t>PROGRAMADOR</t>
  </si>
  <si>
    <t>8+CR</t>
  </si>
  <si>
    <t>PROCESSO DIGITAL</t>
  </si>
  <si>
    <t>1 Lógica de programação. 1.1 Programação estruturada e programação orientada a objetos.</t>
  </si>
  <si>
    <t>2 Conceitos de banco de dados. 2.1 Organização de arquivos e métodos de acesso. 2.2 Abstração e modelo de dados. Linguagens de defi nição e manipulação de dados. 2.3 Noções sobre SGBDS Oracle, MySQL e PostgreSQL. 2.4 Oracle PL/SQL (Procedural Language/Structured Query Language).</t>
  </si>
  <si>
    <t>3 Java. 3.1 Java SE. 3.2 Java EE. 3.3 Frameworks para camada de apresentação. 3.4 Frameworks para camada de persistência</t>
  </si>
  <si>
    <t>4 Programação web. 4.1 HTML 5. 4.2 CSS3. 4.3 JavaScript. 4.4 XML.</t>
  </si>
  <si>
    <t>5 Sistemas de controle de versão. 5.1 Subversion.</t>
  </si>
  <si>
    <t>6 Segurança da Informação. 6.1 Conceitos básicos.</t>
  </si>
  <si>
    <t>8 Gerência de projetos (PMBOK 5ª edição). 8.1 Conceitos básicos. 8.2 Processos e áreas de conhecimento.</t>
  </si>
  <si>
    <t>9 Gerenciamento de serviços de TI. 9.1 Fundamentos da ITIL (versão 3)</t>
  </si>
  <si>
    <t>7 Criptografia. 7.1 Conceitos básicos e aplicações. 7.2 Protocolos criptográfi cos. 7.3 Criptografi a simétrica e assimétrica. 7.4 Principais algoritmos</t>
  </si>
  <si>
    <t>10 Arquitetura e tecnologias de sistemas de informação. 10.1 Conceitos básicos. 10.2 Workfl ow e gerenciamento eletrônico de documentos. 10.3 Arquitetura cliente-servidor. 10.4 Arquitetura orientada a serviço. 10.5 Arquitetura distribuída. 10.6 Conceitos básicos de Datamining e Datawarehouse.</t>
  </si>
  <si>
    <t>11 Conceitos de armazenamento de dados em disco e sistema de replicação de dados.</t>
  </si>
  <si>
    <t>12 Testes de software</t>
  </si>
  <si>
    <t>Lei nº 11.419/2006 e suas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</si>
</sst>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PROGRAMADOR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PROGRAMADOR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PROGRAMADOR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PROGRAMADOR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6</xdr:row>
      <xdr:rowOff>171450</xdr:rowOff>
    </xdr:from>
    <xdr:to>
      <xdr:col>19</xdr:col>
      <xdr:colOff>28575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696B65-6BB9-43DD-8928-58D9813A7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314450"/>
          <a:ext cx="10420350" cy="5972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190499</xdr:rowOff>
    </xdr:from>
    <xdr:to>
      <xdr:col>4</xdr:col>
      <xdr:colOff>19050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110D95E-7C0C-4FE7-A093-315667122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33499"/>
          <a:ext cx="1866900" cy="4991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PROGRAMADOR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PROGRAMADOR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PROCESSO DIGITAL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14</xdr:row>
      <xdr:rowOff>1000125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1000125</xdr:rowOff>
    </xdr:from>
    <xdr:to>
      <xdr:col>3</xdr:col>
      <xdr:colOff>0</xdr:colOff>
      <xdr:row>15</xdr:row>
      <xdr:rowOff>47625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</xdr:rowOff>
    </xdr:from>
    <xdr:to>
      <xdr:col>3</xdr:col>
      <xdr:colOff>0</xdr:colOff>
      <xdr:row>15</xdr:row>
      <xdr:rowOff>238125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238125</xdr:rowOff>
    </xdr:from>
    <xdr:to>
      <xdr:col>3</xdr:col>
      <xdr:colOff>0</xdr:colOff>
      <xdr:row>15</xdr:row>
      <xdr:rowOff>428625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428625</xdr:rowOff>
    </xdr:from>
    <xdr:to>
      <xdr:col>3</xdr:col>
      <xdr:colOff>0</xdr:colOff>
      <xdr:row>16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</xdr:rowOff>
    </xdr:from>
    <xdr:to>
      <xdr:col>3</xdr:col>
      <xdr:colOff>0</xdr:colOff>
      <xdr:row>16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238125</xdr:rowOff>
    </xdr:from>
    <xdr:to>
      <xdr:col>3</xdr:col>
      <xdr:colOff>0</xdr:colOff>
      <xdr:row>17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47625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19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19</xdr:row>
      <xdr:rowOff>333375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333375</xdr:rowOff>
    </xdr:from>
    <xdr:to>
      <xdr:col>3</xdr:col>
      <xdr:colOff>0</xdr:colOff>
      <xdr:row>19</xdr:row>
      <xdr:rowOff>523875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523875</xdr:rowOff>
    </xdr:from>
    <xdr:to>
      <xdr:col>3</xdr:col>
      <xdr:colOff>0</xdr:colOff>
      <xdr:row>20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20</xdr:row>
      <xdr:rowOff>333375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333375</xdr:rowOff>
    </xdr:from>
    <xdr:to>
      <xdr:col>3</xdr:col>
      <xdr:colOff>0</xdr:colOff>
      <xdr:row>21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6uEI1VaU7Bmdd/5SomOo9hYKisuJ4CEf3SkKeW2MUNEVsgL+2OlnSsjQsLrFBsE7KZa3VzRCwa4hgU7jl/24dA==" saltValue="KfwXaH40yb4HocsRjdFJA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88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rNMXzGHD58Y+OFw0X9U/4i02P24ajwefdkhTGkPeRWwJ/WBdhTuwLQP4na4Xwa5lU9ryZLjkTe9W6TONLob7Q==" saltValue="N9gEzqCQk35LHVSjaARm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47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43531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48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49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72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 t="s">
        <v>73</v>
      </c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71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4558.34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74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43698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90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43751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70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50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3vmHSGtmllY5hA3p5856CBC63/FS4XVv0BbPxQN9w88op4Kzn3hDZzNds42WIa6k0r9+7O5Lqodn200tuHOg9w==" saltValue="zEBo91eMNNBIC6lfqfBFAg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19/07/03131432/Edital-TJ-AM-2019.pdf" xr:uid="{FA1991FD-E8A8-446C-B325-86BB9A9A27E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51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73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75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YfjU1FOTbvlAYkP1r48P+dyrKvxMLC3lZGkVgNhTp5zzBeSARx1y1VewmbrjQlwcimB070wDE2JLSDT69WGteg==" saltValue="C2uaBnSMYcES0C+7mxYT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PROGRAMADOR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PROCESSO DIGITAL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qnp5MDz7OUbJpbm66AlUG7i3oDRoCXbHXMZheLqnwDvyOLTmfcVmTfieqRjVWDq49XsqdYioKgMWm77xG+LJ1Q==" saltValue="h+9xxS5eniTFRvH5lBuDp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+BMfm1PoWjqXu1GSZgX1Q/F3s6BaMbKE2BcN9CLf4ELcDC1hN3ToV/EXDLbRIdVlCL0I7BDev3KcIXMbNITSw==" saltValue="jF/0k2lq9uBQ1vwe0srbW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aO3dWT1TDXydtkvnJ3ry9DfdWWXucO35N43f/c8iK8VkljHU6n42v6+1wIE7FAkUwEOXMH4S4rycic0oRrgig==" saltValue="nElkiqmRuRSCvsCwofw6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+LQYDmma7Nh8AI3gIt0Kzo4HE2LC6xlwF1XviKFeecVaOYHHjGGQXaFVnUR9M0elds99yhIxOmqre9In+5b9A==" saltValue="ysVR9ukuZq8kdYysjeN29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zjjqa9pYGrnmzCs/KHkAvY8pOoVc6MjT4OfQmOIyNw+4/z6+cl1HWaLBgd4b5EDb86W9NRhBkfdLMJQC0yctw==" saltValue="2qU7LLdwagPTfzx2VLAD5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90" x14ac:dyDescent="0.25">
      <c r="A23" s="25"/>
      <c r="B23" s="25"/>
      <c r="C23" s="25"/>
      <c r="D23" s="25"/>
      <c r="E23" s="30">
        <v>10</v>
      </c>
      <c r="F23" s="24" t="s">
        <v>85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87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9hdXF85HnLiPdM1d4J7q8UdGKou5vtcwmqoDQVzlg9DgDBcSCBHw5F7KLW/goMv949n30ZwljcbpDBMaUGWfw==" saltValue="3OPdnYqzWvk6Mq7zE9m/8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2019-07-04T00:00:31Z</dcterms:modified>
</cp:coreProperties>
</file>