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8_{743CD02C-77DC-49B3-8C32-5F06747331B6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8" i="7"/>
  <c r="J24" i="7"/>
  <c r="J22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<sst xmlns="http://schemas.openxmlformats.org/spreadsheetml/2006/main" count="227" uniqueCount="91">
  <si>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</si>
  <si>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</si>
  <si>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</si>
  <si>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</si>
  <si>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</si>
  <si>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</si>
  <si>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</si>
  <si>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</si>
  <si>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</si>
  <si>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</si>
  <si>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</si>
  <si>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</si>
  <si>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</si>
  <si>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</si>
  <si>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</si>
  <si>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</si>
  <si>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</si>
  <si>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</si>
  <si>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</si>
  <si>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</si>
  <si>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</si>
  <si>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</si>
  <si>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</si>
  <si>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</si>
  <si>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</si>
  <si>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</si>
  <si>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</si>
  <si>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</si>
  <si>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</si>
  <si>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</si>
  <si>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</si>
  <si>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</si>
  <si>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</si>
  <si>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</si>
  <si>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</si>
  <si>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</si>
  <si>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</si>
  <si>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</si>
  <si>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</si>
  <si>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</si>
  <si>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</si>
  <si>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</si>
  <si>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</si>
  <si>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</si>
  <si>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</si>
  <si>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</si>
  <si>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</si>
  <si>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</si>
  <si>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Pontuação</t>
  </si>
  <si>
    <t>TRIBUNAL REGIONAL FEDERAL DA 4ª REGIÃO</t>
  </si>
  <si>
    <t>FCC</t>
  </si>
  <si>
    <t>https://dhg1h5j42swfq.cloudfront.net/2019/05/30185152/Edital-TRF4.pdf</t>
  </si>
  <si>
    <t>https://www.youtube.com/watch?v=gXvJJfMo-1w</t>
  </si>
  <si>
    <t>ANALISTA JUDICIÁRIO</t>
  </si>
  <si>
    <t>APOIO ESPECIALIZADO</t>
  </si>
  <si>
    <t>ENSINO SUPERIOR COMPLETO + 360 HORAS ESPECIALIZAÇÃO</t>
  </si>
  <si>
    <t>Conhecimentos Gerais (20 questões) Conhecimentos Específicos (30 questões)  e Estudo de Caso (2)</t>
  </si>
  <si>
    <t>PORTUGUÊS</t>
  </si>
  <si>
    <t>RACIOCÍNIO LÓGICO-MATEMÁTICO</t>
  </si>
  <si>
    <t>NOÇÕES DE DIREITO ADMINISTRATIVO</t>
  </si>
  <si>
    <t>NOÇÕES DE DIREITO CONSTITUCIONAL</t>
  </si>
  <si>
    <t>Interpretação de texto. Argumentação. Pressupostos e subentendidos. Níveis de linguagem</t>
  </si>
  <si>
    <t>Ortografia e acentuação.</t>
  </si>
  <si>
    <t>Articulação do texto: coesão e coerência</t>
  </si>
  <si>
    <t>Classes de palavras. Sintaxe.</t>
  </si>
  <si>
    <t>Termos da oração. Processos de coordenação e subordinação. Discurso direto e indireto.</t>
  </si>
  <si>
    <t>Tempos, modos e vozes verbais. Flexão nominal e verbal. Concordância nominal e verbal.</t>
  </si>
  <si>
    <t>Regência nominal e verbal. Ocorrência da Crase.</t>
  </si>
  <si>
    <t>Equivalência e transformação de estruturas. Redação.</t>
  </si>
  <si>
    <t>Estrutura lógica de relações arbitrárias entre pessoas, lugares, objetos ou eventos fictícios; deduzir novas informações das relações fornecidas e avaliar as condições usadas para estabelecer a estrutura daquelas relações.</t>
  </si>
  <si>
    <t>Compreensão e elaboração da lógica das situações por meio de: raciocínio verbal, raciocínio matemático, raciocínio sequencial, orientação espacial e temporal, formação de conceitos, discriminação de elementos.</t>
  </si>
  <si>
    <t>Compreensão do processo lógico que, a partir de um conjunto de hipóteses, conduz, de forma válida, a conclusões determinadas.</t>
  </si>
  <si>
    <t>Regime Jurídico dos Servidores Públicos Federais: Lei nº 8.112/1990 com alterações posteriores. Provimento. Vacância. Direitos e Vantagens. Dos deveres. Das proibições. Da acumulação. Das responsabilidades. Das penalidades. Do processo administrativo disciplinar e sua revisão</t>
  </si>
  <si>
    <t>Licitação e contratos administrativos: Lei nº 8.666/93 com alterações posteriores: Dos princípios. Das modalidades. Dos contratos. Da execução. Da inexecução e da rescisão. Das sanções.</t>
  </si>
  <si>
    <t>Lei nº 10.520/02: Do pregão.</t>
  </si>
  <si>
    <t>Dos princípios fundamentais.</t>
  </si>
  <si>
    <t>Dos direitos e garantias fundamentais: dos direitos e deveres individuais e coletivos, dos direitos sociais, da nacionalidade e dos direitos políticos.</t>
  </si>
  <si>
    <t>Da organização do Estado: da organização político-administrativa, da União, dos Estados Federados, dos Municípios, do Distrito Federal e dos Territórios</t>
  </si>
  <si>
    <t>Da Administração Pública: disposições gerais e dos servidores públicos</t>
  </si>
  <si>
    <t>Da organização dos poderes: do Poder Judiciário: disposições gerais, do STF, STF, TRF e Juízes Federais</t>
  </si>
  <si>
    <t>1. Arquitetura de Computadores: organização e funcionamento dos componentes principais: processadores, sistemas de memória, sistemas de armazenamento, periféricos de entrada e saída. Execução de instruções, paralelismo e multiprocessamento.</t>
  </si>
  <si>
    <t>INFRAESTRUTURA EM TI</t>
  </si>
  <si>
    <t>2. Segurança da Informação: Conceitos de segurança da informação: classificação da informação, segurança física e segurança lógica. Conceitos básicos de criptografia, sistemas criptográficos simétricos e assimétricos, infraestrutura de chaves públicas - ICP- Brasil, assinatura e certificação digital, protocolos criptográficos. Vulnerabilidades de aplicações Web: Injeção, Quebra de autenticação e gerenciamento de sessão; XSS. Segurança na Internet: conceitos básicos de VPN e uso de SSL.</t>
  </si>
  <si>
    <t>3. Sistemas operacionais: conceitos e configurações básicas de MS Windows Server e Linux. Gerenciamento de memória, processos, entrada e saída. Conceito de processo e threads. Gerenciamento de Memória: Memória Real e Memória Virtual, Paginação, Segmentação, segmentação com paginação e “Swap”. Administração de usuários, grupos, permissões, controles de acesso. Conceitos de serviços de diretórios (Lightweight Directory Access Protocol– LDAP). Virtualização de servidores. Containers e oequestração. Contingência e continuidade de serviços. Computação em nuvem. Servidores de aplicação: Apache, ElasticSearch, Solr: conceitos, configuração, instalação</t>
  </si>
  <si>
    <t>5. Armazenamento de dados: sistemas de Armazenamento em Disco do Tipo Híbrido e All Flash. Níveis de RAID. Sistemas de Armazenamento (DAS - Directed Attached Storage, NAS - Network Attached Storage, SAN - Storage Area Network), software defined storage. Sistemas de Armazenamento de Objetos (Object Store System). Armazenamento de conteúdo fixo (CAS): conceitos básicos</t>
  </si>
  <si>
    <t>6. Banco de dados: Sistema Gerenciador de Banco de Dados: fundamentos, instalação, administração e configuração; esquema, campos, registros, índices, relacionamentos, triggers, stored procedures; normalização de dados: primeira, segunda e terceira formas normais. Tipos de bancos de dados. Modelo Entidade x Relacionamento. Construção de projeto lógico. Modelo relacional. Sistemas relacionais e outros sistemas. Banco de dados distribuídos. Conceitos: Construção de bases de dados de apoio à decisão. Processamento analítico on-line (OLAP). Conceitos de mineração de dados, Data Warehouse, Business Intelligence. Processamento distribuído. 7. Linguagens de Programação: noções de Shell script e de python</t>
  </si>
  <si>
    <t>8. Gerenciamento de Projetos de TI: PMBoK 5: conceitos de gerenciamento de projetos, ciclo de vida de projeto, conceitos básicos e estrutura.</t>
  </si>
  <si>
    <t>9.Fundamentos ITIL v3: Conceitos Básicos, Principais processos: Gerenciamento da Configuração, Gerenciamento de Evento, Gerenciamento de Incidente, Gerenciamento de Problema, Gerenciamento de Mudança, Gerenciamento de Liberação</t>
  </si>
  <si>
    <t>10. Vocabulário técnico com expressões em inglês</t>
  </si>
  <si>
    <t>4. Redes de comp u t a d o r e s: M o d e l o d e r e fe r ê n c i a O S I. T e c n o l o g i a d e r e d e E th e rn e t e s e m fi o ( w i re l e s s ). E l e m e n t o s d e i n te r c o n e x ã o d e r e d e s ( h u b s, s w i tc h e s, r o te a d o r e s ). R e d e s l o c a i s v i rtu a i s ( V L A N s ). P r o t o c o l o T C P /I P v e r s õ e s 4 e 6. T é c n i c a s d e r o te a me n t o d e p a c o te s d e d a d o s ( r o t a s e s t á ti c a s e p r o to c o l o s d i n â mi c o s R I P, O S P F e B G P ). F i l tr o d e p a c o te s: fi r e w a l l. N A T. V P N. Serviços de rede: DNS; DHCP; HTTP e HTTPS; SMTP; NTP. Gerenciamento de redes de computadores: protocolo SNMP, MIB, RMON, qualidade de serviço (QoS), priorização de pacotes. Ferramenta Zabbix: configuração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</si>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</sst>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edital-trf4-2019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gXvJJfMo-1w" TargetMode="External"/><Relationship Id="rId5" Type="http://schemas.openxmlformats.org/officeDocument/2006/relationships/hyperlink" Target="#Capa!A1"/><Relationship Id="rId15" Type="http://schemas.openxmlformats.org/officeDocument/2006/relationships/image" Target="../media/image9.jpg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hyperlink" Target="https://www.estrategiaconcursos.com.br/cursosPorConcurso/trf-4-regiao/?gclid=EAIaIQobChMIqKH6oPnI4gIVFAuRCh1E8g_PEAAYASAAEgKlbfD_BwE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6</xdr:row>
      <xdr:rowOff>171450</xdr:rowOff>
    </xdr:from>
    <xdr:to>
      <xdr:col>19</xdr:col>
      <xdr:colOff>28575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248D9B-43C0-4229-8169-DDA7D05F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314450"/>
          <a:ext cx="10429875" cy="5972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171450</xdr:rowOff>
    </xdr:from>
    <xdr:to>
      <xdr:col>4</xdr:col>
      <xdr:colOff>28575</xdr:colOff>
      <xdr:row>33</xdr:row>
      <xdr:rowOff>47625</xdr:rowOff>
    </xdr:to>
    <xdr:pic>
      <xdr:nvPicPr>
        <xdr:cNvPr id="4" name="Imagem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C1ADBB9-1807-4A88-AE72-CEE424133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14450"/>
          <a:ext cx="189547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PORTUGUÊS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LÓGICO-MATEMÁTICO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14</xdr:row>
      <xdr:rowOff>1000125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1000125</xdr:rowOff>
    </xdr:from>
    <xdr:to>
      <xdr:col>3</xdr:col>
      <xdr:colOff>0</xdr:colOff>
      <xdr:row>14</xdr:row>
      <xdr:rowOff>1190625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1190625</xdr:rowOff>
    </xdr:from>
    <xdr:to>
      <xdr:col>3</xdr:col>
      <xdr:colOff>0</xdr:colOff>
      <xdr:row>14</xdr:row>
      <xdr:rowOff>1381125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1381125</xdr:rowOff>
    </xdr:from>
    <xdr:to>
      <xdr:col>3</xdr:col>
      <xdr:colOff>0</xdr:colOff>
      <xdr:row>14</xdr:row>
      <xdr:rowOff>1571625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1571625</xdr:rowOff>
    </xdr:from>
    <xdr:to>
      <xdr:col>3</xdr:col>
      <xdr:colOff>0</xdr:colOff>
      <xdr:row>14</xdr:row>
      <xdr:rowOff>1762125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1762125</xdr:rowOff>
    </xdr:from>
    <xdr:to>
      <xdr:col>3</xdr:col>
      <xdr:colOff>0</xdr:colOff>
      <xdr:row>15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15</xdr:row>
      <xdr:rowOff>857250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857250</xdr:rowOff>
    </xdr:from>
    <xdr:to>
      <xdr:col>3</xdr:col>
      <xdr:colOff>0</xdr:colOff>
      <xdr:row>15</xdr:row>
      <xdr:rowOff>1047750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1047750</xdr:rowOff>
    </xdr:from>
    <xdr:to>
      <xdr:col>3</xdr:col>
      <xdr:colOff>0</xdr:colOff>
      <xdr:row>15</xdr:row>
      <xdr:rowOff>1238250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1238250</xdr:rowOff>
    </xdr:from>
    <xdr:to>
      <xdr:col>3</xdr:col>
      <xdr:colOff>0</xdr:colOff>
      <xdr:row>15</xdr:row>
      <xdr:rowOff>1428750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5/30185152/Edital-TRF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HgBm+VQ0LKGOTDFSWagu25TfSnpzBzGBRqlcIvR63YOMMEnBk7GidvDzsk6+LmYxvYFKK4OZafR6Z6hcsyHykw==" saltValue="qUY03ANoJyneFmHei9Eo+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43617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 t="s">
        <v>54</v>
      </c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 t="s">
        <v>81</v>
      </c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55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12455.3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90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43642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71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43681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>
        <v>0.60416666666666663</v>
      </c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56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FSMkvFlS1BggrdpfOZAGcqXw8qtkypRjnp17ufOon9tcAGcduyuJ5u+u7dpCm5i8W7KCuECcbskMWd5smVj6nQ==" saltValue="Dd34Z4kganAaJDuxpAs+Rw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19/05/30185152/Edital-TRF4.pdf" xr:uid="{A67E6AE3-6D16-470D-8A6A-FE56B426BC66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60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Z1lLiC2oEe1345LBH5OERZW37CxM7XmVXd8W1OoZvghqBuXWxgYShNMdy+IP3kAiLYJbhtnWYXetQfsqkTFwnA==" saltValue="F4scEC/6be29rkIWNORMn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LÓGICO-MATEMÁTICO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DIREITO ADMINISTRATIVO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Q6793jQwW+xWrwfZCoDsOoH7ydoiNxVsuasKDabyzNVOB6xdDfognuXUoqka/q4uMn9jGcAbfx/D4pcIsPKPDQ==" saltValue="kaZ8OnnggTnqJUX6mFso0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48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68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Uze+o0yyIve11G39Rw1W6u9+vXzd+0j/zWE7BMX8wvs2BdOpcd8aKZbm7H/f/atNXfv7SHp88l/enSdbftOlQ==" saltValue="trTO7AuBRZDSc5orHFQoT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fsCsu+/YxkWR3f/MihWWCbL0c1hZ2M0uMp1IRMikNybfsqrveJKBBhik7N0yjf4MXGQYQ447NsnpGra0AYdiw==" saltValue="SjPRwkn0wXJT9TNtwz/8h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LA3YkcMltpdUtR7O990gdaD42z0KsOWsvtVvGP+dyoJGZOxnXQDyM3OdehbqgFUcQ0PwXheWPDsMcVnNkFD2Q==" saltValue="jd70loeGYlN2OJrOmurNA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ErdT0jLi0GmNSXO/RYWvNpX0SNudfm1hEY6ntAGVFxh37v7WWTAZuZcGOQ3SmhZSIgHsbq2/IPZA0HRahw9sQ==" saltValue="F1ZgVX8tCFN6EbkFybV7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0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91.2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12.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78.75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C2hzqvNjceXhx2prTotfCU5DQN2NuVJunoW6fKPdA4XTwieVnsXnCryjM6z35vkVuLSrHmMdQ11U6if0Rmb2A==" saltValue="xXRB+xcqvjMU82cUC9Ch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2019-06-04T19:30:55Z</dcterms:modified>
</cp:coreProperties>
</file>